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 政府网站抽查不合格情况" sheetId="3" r:id="rId1"/>
    <sheet name="政务新媒体抽查情况2" sheetId="6" r:id="rId2"/>
    <sheet name="政务新媒体不合格清单3" sheetId="5" r:id="rId3"/>
    <sheet name="政府网站错敏信息检测情况4" sheetId="4" r:id="rId4"/>
  </sheets>
  <calcPr calcId="144525"/>
</workbook>
</file>

<file path=xl/sharedStrings.xml><?xml version="1.0" encoding="utf-8"?>
<sst xmlns="http://schemas.openxmlformats.org/spreadsheetml/2006/main" count="434" uniqueCount="197">
  <si>
    <t>附件1：</t>
  </si>
  <si>
    <t>锡林郭勒盟政府网站抽查不合格情况</t>
  </si>
  <si>
    <t>（2023年第一季度）</t>
  </si>
  <si>
    <t>监测时间：1月9日至2月3日</t>
  </si>
  <si>
    <t>序号</t>
  </si>
  <si>
    <t>单位名称</t>
  </si>
  <si>
    <t>链接地址</t>
  </si>
  <si>
    <t>不合格原因</t>
  </si>
  <si>
    <t>抽查时间</t>
  </si>
  <si>
    <t>复查结果</t>
  </si>
  <si>
    <t>检测结果</t>
  </si>
  <si>
    <t>时间</t>
  </si>
  <si>
    <t>结果</t>
  </si>
  <si>
    <t>二连浩特市人民政府</t>
  </si>
  <si>
    <t>http://www.elht.gov.cn/</t>
  </si>
  <si>
    <t>不合格</t>
  </si>
  <si>
    <t>应更新但长期未更新的栏目超过10个</t>
  </si>
  <si>
    <t>1月9至1月11日</t>
  </si>
  <si>
    <t>已整改</t>
  </si>
  <si>
    <t>太仆寺旗人民政府</t>
  </si>
  <si>
    <t>http://www.tpsq.gov.cn/</t>
  </si>
  <si>
    <t>正蓝旗人民政府</t>
  </si>
  <si>
    <t>http://www.zlq.gov.cn/</t>
  </si>
  <si>
    <t>乌拉盖管理区管理委员会</t>
  </si>
  <si>
    <t>http://www.wlgglq.gov.cn/</t>
  </si>
  <si>
    <t>网站存在发稿日期不规范情况。</t>
  </si>
  <si>
    <t>阿巴嘎旗人民政府</t>
  </si>
  <si>
    <t>http://www.abg.gov.cn/</t>
  </si>
  <si>
    <t>2月2日至2月3日</t>
  </si>
  <si>
    <t>苏尼特左旗人民政府</t>
  </si>
  <si>
    <t>http://www.sntzq.gov.cn/</t>
  </si>
  <si>
    <t>苏尼特右旗人民政府</t>
  </si>
  <si>
    <t>http://www.sntyq.gov.cn/</t>
  </si>
  <si>
    <t>东乌珠穆沁旗人民政府</t>
  </si>
  <si>
    <t>http://www.dwq.gov.cn/</t>
  </si>
  <si>
    <t>西乌珠穆沁旗人民政府</t>
  </si>
  <si>
    <t>http://www.xwq.gov.cn/</t>
  </si>
  <si>
    <t>附件2：</t>
  </si>
  <si>
    <t>锡林郭勒盟政务新媒体抽查情况</t>
  </si>
  <si>
    <t>抽查总体情况：</t>
  </si>
  <si>
    <t>新媒体级别</t>
  </si>
  <si>
    <t>各级单位抽查数</t>
  </si>
  <si>
    <t>不合格数</t>
  </si>
  <si>
    <t>盟本级部门</t>
  </si>
  <si>
    <t>两周未更新</t>
  </si>
  <si>
    <t>已更新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</si>
  <si>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</si>
  <si>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</si>
  <si>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</si>
  <si>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</si>
  <si>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</si>
  <si>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</si>
  <si>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</si>
  <si>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</si>
  <si>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</si>
  <si>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</si>
  <si>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</si>
  <si>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</si>
  <si>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</si>
  <si>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总计</t>
  </si>
  <si>
    <t>附件3：</t>
  </si>
  <si>
    <t>锡林郭勒盟政务新媒体不合格清单</t>
  </si>
  <si>
    <t>不合格政务新媒体账号清单：</t>
  </si>
  <si>
    <t>监测时间：1月29日至3月13日</t>
  </si>
  <si>
    <t>填报单位名称</t>
  </si>
  <si>
    <t>新媒体标识码</t>
  </si>
  <si>
    <t>账号名称</t>
  </si>
  <si>
    <t>账号类型</t>
  </si>
  <si>
    <t>检查结果</t>
  </si>
  <si>
    <t>账号状态（正常使用/注销）</t>
  </si>
  <si>
    <t>内容未更新：监测时间点前2周未更新</t>
  </si>
  <si>
    <t>互动回应差：未提供有效互动功能</t>
  </si>
  <si>
    <t>1</t>
  </si>
  <si>
    <t>苏尼特右旗环境保护局</t>
  </si>
  <si>
    <t>152524M009XL0001</t>
  </si>
  <si>
    <t>锡林郭勒盟生态环境局苏尼特右旗分局</t>
  </si>
  <si>
    <t>新浪微博</t>
  </si>
  <si>
    <t>最后更新时间2023-01-02 13:27:59</t>
  </si>
  <si>
    <t>合格</t>
  </si>
  <si>
    <t>正常使用</t>
  </si>
  <si>
    <t>2</t>
  </si>
  <si>
    <t>东乌珠穆沁旗自然资源局</t>
  </si>
  <si>
    <t>152525M024WX0001</t>
  </si>
  <si>
    <t>微信公众号</t>
  </si>
  <si>
    <t>最后更新时间2023-01-05 15:40:46</t>
  </si>
  <si>
    <t>3</t>
  </si>
  <si>
    <t>镶黄旗生态环保</t>
  </si>
  <si>
    <t>152528M032XL0001</t>
  </si>
  <si>
    <t>锡林郭勒盟生态环境局镶黄旗分局</t>
  </si>
  <si>
    <t>最后更新时间2023-01-06 17:37:44</t>
  </si>
  <si>
    <t>4</t>
  </si>
  <si>
    <t>正镶白旗人力资源和社会保障</t>
  </si>
  <si>
    <t>152529M002WX0001</t>
  </si>
  <si>
    <t>正镶白旗人力资源和社会保障局</t>
  </si>
  <si>
    <t>最后更新时间2023-01-11 11:50:51</t>
  </si>
  <si>
    <t>5</t>
  </si>
  <si>
    <t>锡林郭勒科技信息</t>
  </si>
  <si>
    <t>152500M002WX0001</t>
  </si>
  <si>
    <t>锡林郭勒盟科学技术局</t>
  </si>
  <si>
    <t>最后更新时间2023-01-12 09:33:00</t>
  </si>
  <si>
    <t>6</t>
  </si>
  <si>
    <t>苏尼特左旗农牧业局</t>
  </si>
  <si>
    <t>152523M021WX0001</t>
  </si>
  <si>
    <t>苏尼特左旗农牧和科技局</t>
  </si>
  <si>
    <t>最后更新时间2023-01-12 16:48:03</t>
  </si>
  <si>
    <t>7</t>
  </si>
  <si>
    <t>锡林郭勒盟禁毒委员会办公室</t>
  </si>
  <si>
    <t>152500M028XL0002</t>
  </si>
  <si>
    <t>锡林郭勒盟公安局</t>
  </si>
  <si>
    <t>最后更新时间2023-01-12 17:39:30</t>
  </si>
  <si>
    <t>8</t>
  </si>
  <si>
    <t>西乌旗林业和草原局</t>
  </si>
  <si>
    <t>152526M025WX0001</t>
  </si>
  <si>
    <t>西乌珠穆沁旗林业和草原局</t>
  </si>
  <si>
    <t>最后更新时间2023-01-13 16:18:50</t>
  </si>
  <si>
    <t>9</t>
  </si>
  <si>
    <t>锡林郭勒盟卫生监督</t>
  </si>
  <si>
    <t>152500M029WX0002</t>
  </si>
  <si>
    <t>锡林郭勒盟卫生健康委员会</t>
  </si>
  <si>
    <t>最后更新时间2023-01-13 09:49:44</t>
  </si>
  <si>
    <t>10</t>
  </si>
  <si>
    <t>锡盟人民防空办公室</t>
  </si>
  <si>
    <t>152500M009WX0001</t>
  </si>
  <si>
    <t>锡林郭勒盟人民防空办公室</t>
  </si>
  <si>
    <t>最后更新时间2023-01-13 12:26:55</t>
  </si>
  <si>
    <t>11</t>
  </si>
  <si>
    <t>锡林浩特市扶贫开发宣传平台</t>
  </si>
  <si>
    <t>152502M006WX0001</t>
  </si>
  <si>
    <t>锡林浩特市扶贫开发办公室,锡林浩特市人民政府</t>
  </si>
  <si>
    <t>最后更新时间2023-01-13 10:18:09</t>
  </si>
  <si>
    <t>12</t>
  </si>
  <si>
    <t>152500M009XL0001</t>
  </si>
  <si>
    <t>最后更新时间2023-01-13 15:26:46</t>
  </si>
  <si>
    <t>13</t>
  </si>
  <si>
    <t>镶黄旗人力资源和社会保障局</t>
  </si>
  <si>
    <t>152528M022WX0001</t>
  </si>
  <si>
    <t>最后更新时间2023-01-15 18:12:18</t>
  </si>
  <si>
    <t>14</t>
  </si>
  <si>
    <t>平安苏尼特</t>
  </si>
  <si>
    <t>152523M016DY0003</t>
  </si>
  <si>
    <t>苏尼特左旗公安局</t>
  </si>
  <si>
    <t>抖音短视频</t>
  </si>
  <si>
    <t>最后更新时间2023-01-30 10:58:47</t>
  </si>
  <si>
    <t>15</t>
  </si>
  <si>
    <t>锡盟医疗保障</t>
  </si>
  <si>
    <t>152500M034WX0002</t>
  </si>
  <si>
    <t>锡林郭勒盟医疗保障局</t>
  </si>
  <si>
    <t>最后更新时间2023-02-03 18:43:34</t>
  </si>
  <si>
    <t>16</t>
  </si>
  <si>
    <t>最后更新时间2023-02-06 09:08:06</t>
  </si>
  <si>
    <t>17</t>
  </si>
  <si>
    <t>镶黄旗林业和草原局</t>
  </si>
  <si>
    <t>152528M009WX0001</t>
  </si>
  <si>
    <t>最后更新时间2023-02-06 17:37:53</t>
  </si>
  <si>
    <t>18</t>
  </si>
  <si>
    <t>锡林浩特市交通运输局出租办</t>
  </si>
  <si>
    <t>152500M020WX0002</t>
  </si>
  <si>
    <t>锡林郭勒盟交通运输局</t>
  </si>
  <si>
    <t>最后更新时间2023-02-06 11:27:59</t>
  </si>
  <si>
    <t>19</t>
  </si>
  <si>
    <t>锡林郭勒水利</t>
  </si>
  <si>
    <t>152500M008DY0001</t>
  </si>
  <si>
    <t>锡林郭勒盟水利局</t>
  </si>
  <si>
    <t>最后更新时间2023-02-24 16:59:31</t>
  </si>
  <si>
    <t>20</t>
  </si>
  <si>
    <t>最后更新时间2023-02-24 17:24:05</t>
  </si>
  <si>
    <t>21</t>
  </si>
  <si>
    <t>锡林郭勒盟能源局</t>
  </si>
  <si>
    <t>152500M005WX0001</t>
  </si>
  <si>
    <t>最后更新时间2023-02-27 12:12:44</t>
  </si>
  <si>
    <t>22</t>
  </si>
  <si>
    <t>锡林郭勒交警</t>
  </si>
  <si>
    <t>152500M028DY0002</t>
  </si>
  <si>
    <t>最后更新时间2023-02-12 23:39:51</t>
  </si>
  <si>
    <t>23</t>
  </si>
  <si>
    <t>锡林郭勒文化旅游</t>
  </si>
  <si>
    <t>152500M024DY0001</t>
  </si>
  <si>
    <t>锡林郭勒盟文体旅游广电局</t>
  </si>
  <si>
    <t>最后更新时间2023-02-14 14:32:56</t>
  </si>
  <si>
    <t>24</t>
  </si>
  <si>
    <t>平安西苏</t>
  </si>
  <si>
    <t>152524M033DY0001</t>
  </si>
  <si>
    <t>苏尼特右旗公安局</t>
  </si>
  <si>
    <t>最后更新时间2023-02-15 12:07:36</t>
  </si>
  <si>
    <t>25</t>
  </si>
  <si>
    <t>最后更新时间2023-02-16 17:35:42</t>
  </si>
  <si>
    <t>26</t>
  </si>
  <si>
    <t>正镶白旗政务服务局</t>
  </si>
  <si>
    <t>152529M011XL0001</t>
  </si>
  <si>
    <t>最后更新时间2023-02-20 17:35:43</t>
  </si>
  <si>
    <t>附件4：</t>
  </si>
  <si>
    <t>锡林郭勒盟政府网站和政务新媒体错敏词检测情况</t>
  </si>
  <si>
    <t>网站层级</t>
  </si>
  <si>
    <t>错敏词总数量</t>
  </si>
  <si>
    <t>未整改</t>
  </si>
  <si>
    <t>错敏词比例</t>
  </si>
  <si>
    <t>锡盟本级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</si>
</sst>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sz val="12"/>
      <name val="黑体"/>
      <charset val="134"/>
    </font>
    <font>
      <b/>
      <sz val="20"/>
      <name val="微软雅黑"/>
      <charset val="134"/>
    </font>
    <font>
      <sz val="10"/>
      <color rgb="FF333333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微软雅黑"/>
      <charset val="134"/>
    </font>
    <font>
      <sz val="10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16" borderId="13" applyNumberFormat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37" fillId="17" borderId="14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22" fontId="9" fillId="0" borderId="1" xfId="0" applyNumberFormat="1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58" fontId="9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7" borderId="4" xfId="49" applyFont="1" applyFill="1" applyBorder="1" applyAlignment="1">
      <alignment horizontal="center" vertical="center" wrapText="1"/>
    </xf>
    <xf numFmtId="49" fontId="17" fillId="7" borderId="6" xfId="49" applyNumberFormat="1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7" fillId="7" borderId="1" xfId="49" applyFont="1" applyFill="1" applyBorder="1" applyAlignment="1">
      <alignment horizontal="center" vertical="center" wrapText="1"/>
    </xf>
    <xf numFmtId="49" fontId="17" fillId="7" borderId="4" xfId="49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7" fillId="7" borderId="5" xfId="49" applyNumberFormat="1" applyFont="1" applyFill="1" applyBorder="1" applyAlignment="1">
      <alignment horizontal="center" vertical="center" wrapText="1"/>
    </xf>
    <xf numFmtId="49" fontId="17" fillId="7" borderId="1" xfId="49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1" fillId="0" borderId="1" xfId="10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1" fillId="0" borderId="1" xfId="10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C0C0C0"/>
      <color rgb="00DDDDDD"/>
      <color rgb="00EAEAEA"/>
      <color rgb="00478BFF"/>
      <color rgb="00F3F8FF"/>
      <color rgb="00EFF6FF"/>
      <color rgb="00E5F0FF"/>
      <color rgb="00C2DCFF"/>
      <color rgb="00E1E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dwq.gov.cn/" TargetMode="External"/><Relationship Id="rId8" Type="http://schemas.openxmlformats.org/officeDocument/2006/relationships/hyperlink" Target="http://www.xwq.gov.cn/" TargetMode="External"/><Relationship Id="rId7" Type="http://schemas.openxmlformats.org/officeDocument/2006/relationships/hyperlink" Target="http://www.sntyq.gov.cn/" TargetMode="External"/><Relationship Id="rId6" Type="http://schemas.openxmlformats.org/officeDocument/2006/relationships/hyperlink" Target="http://www.sntzq.gov.cn/" TargetMode="External"/><Relationship Id="rId5" Type="http://schemas.openxmlformats.org/officeDocument/2006/relationships/hyperlink" Target="http://www.abg.gov.cn/" TargetMode="External"/><Relationship Id="rId4" Type="http://schemas.openxmlformats.org/officeDocument/2006/relationships/hyperlink" Target="http://www.wlgglq.gov.cn/" TargetMode="External"/><Relationship Id="rId3" Type="http://schemas.openxmlformats.org/officeDocument/2006/relationships/hyperlink" Target="http://www.zlq.gov.cn/" TargetMode="External"/><Relationship Id="rId2" Type="http://schemas.openxmlformats.org/officeDocument/2006/relationships/hyperlink" Target="http://www.tpsq.gov.cn/" TargetMode="External"/><Relationship Id="rId1" Type="http://schemas.openxmlformats.org/officeDocument/2006/relationships/hyperlink" Target="http://www.elht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23" sqref="E23"/>
    </sheetView>
  </sheetViews>
  <sheetFormatPr defaultColWidth="9" defaultRowHeight="16.5" outlineLevelCol="7"/>
  <cols>
    <col min="1" max="1" width="4.875" style="70" customWidth="1"/>
    <col min="2" max="2" width="20.125" style="56" customWidth="1"/>
    <col min="3" max="3" width="25.875" style="56" customWidth="1"/>
    <col min="4" max="4" width="11.875" style="60" customWidth="1"/>
    <col min="5" max="5" width="33" style="71" customWidth="1"/>
    <col min="6" max="6" width="14.125" style="56" customWidth="1"/>
    <col min="7" max="8" width="9.75" style="56" customWidth="1"/>
    <col min="9" max="16384" width="9" style="56"/>
  </cols>
  <sheetData>
    <row r="1" ht="27" customHeight="1" spans="1:2">
      <c r="A1" s="72" t="s">
        <v>0</v>
      </c>
      <c r="B1" s="72"/>
    </row>
    <row r="2" s="56" customFormat="1" ht="24.75" spans="1:8">
      <c r="A2" s="58" t="s">
        <v>1</v>
      </c>
      <c r="B2" s="58"/>
      <c r="C2" s="58"/>
      <c r="D2" s="58"/>
      <c r="E2" s="58"/>
      <c r="F2" s="58"/>
      <c r="G2" s="58"/>
      <c r="H2" s="58"/>
    </row>
    <row r="3" s="56" customFormat="1" ht="18" spans="1:8">
      <c r="A3" s="59" t="s">
        <v>2</v>
      </c>
      <c r="B3" s="59"/>
      <c r="C3" s="59"/>
      <c r="D3" s="59"/>
      <c r="E3" s="59"/>
      <c r="F3" s="59"/>
      <c r="G3" s="59"/>
      <c r="H3" s="59"/>
    </row>
    <row r="4" s="56" customFormat="1" ht="29.25" spans="1:5">
      <c r="A4" s="73" t="s">
        <v>3</v>
      </c>
      <c r="B4" s="73"/>
      <c r="C4" s="61"/>
      <c r="D4" s="61"/>
      <c r="E4" s="74"/>
    </row>
    <row r="5" s="56" customFormat="1" ht="22" customHeight="1" spans="1:8">
      <c r="A5" s="49" t="s">
        <v>4</v>
      </c>
      <c r="B5" s="49" t="s">
        <v>5</v>
      </c>
      <c r="C5" s="49" t="s">
        <v>6</v>
      </c>
      <c r="D5" s="62" t="s">
        <v>7</v>
      </c>
      <c r="E5" s="75"/>
      <c r="F5" s="49" t="s">
        <v>8</v>
      </c>
      <c r="G5" s="46" t="s">
        <v>9</v>
      </c>
      <c r="H5" s="47"/>
    </row>
    <row r="6" s="56" customFormat="1" ht="22" customHeight="1" spans="1:8">
      <c r="A6" s="49"/>
      <c r="B6" s="49"/>
      <c r="C6" s="49"/>
      <c r="D6" s="65" t="s">
        <v>10</v>
      </c>
      <c r="E6" s="76" t="s">
        <v>7</v>
      </c>
      <c r="F6" s="49"/>
      <c r="G6" s="49" t="s">
        <v>11</v>
      </c>
      <c r="H6" s="49" t="s">
        <v>12</v>
      </c>
    </row>
    <row r="7" s="56" customFormat="1" ht="27" customHeight="1" spans="1:8">
      <c r="A7" s="77">
        <v>1</v>
      </c>
      <c r="B7" s="78" t="s">
        <v>13</v>
      </c>
      <c r="C7" s="79" t="s">
        <v>14</v>
      </c>
      <c r="D7" s="80" t="s">
        <v>15</v>
      </c>
      <c r="E7" s="81" t="s">
        <v>16</v>
      </c>
      <c r="F7" s="52" t="s">
        <v>17</v>
      </c>
      <c r="G7" s="82">
        <v>44958</v>
      </c>
      <c r="H7" s="52" t="s">
        <v>18</v>
      </c>
    </row>
    <row r="8" s="56" customFormat="1" ht="27" customHeight="1" spans="1:8">
      <c r="A8" s="77">
        <v>2</v>
      </c>
      <c r="B8" s="78" t="s">
        <v>19</v>
      </c>
      <c r="C8" s="79" t="s">
        <v>20</v>
      </c>
      <c r="D8" s="80" t="s">
        <v>15</v>
      </c>
      <c r="E8" s="81" t="s">
        <v>16</v>
      </c>
      <c r="F8" s="52" t="s">
        <v>17</v>
      </c>
      <c r="G8" s="82">
        <v>44958</v>
      </c>
      <c r="H8" s="52" t="s">
        <v>18</v>
      </c>
    </row>
    <row r="9" s="56" customFormat="1" ht="27" customHeight="1" spans="1:8">
      <c r="A9" s="77">
        <v>3</v>
      </c>
      <c r="B9" s="83" t="s">
        <v>21</v>
      </c>
      <c r="C9" s="79" t="s">
        <v>22</v>
      </c>
      <c r="D9" s="80" t="s">
        <v>15</v>
      </c>
      <c r="E9" s="81" t="s">
        <v>16</v>
      </c>
      <c r="F9" s="52" t="s">
        <v>17</v>
      </c>
      <c r="G9" s="82">
        <v>44958</v>
      </c>
      <c r="H9" s="52" t="s">
        <v>18</v>
      </c>
    </row>
    <row r="10" s="56" customFormat="1" ht="33" customHeight="1" spans="1:8">
      <c r="A10" s="77">
        <v>4</v>
      </c>
      <c r="B10" s="84" t="s">
        <v>23</v>
      </c>
      <c r="C10" s="79" t="s">
        <v>24</v>
      </c>
      <c r="D10" s="80" t="s">
        <v>15</v>
      </c>
      <c r="E10" s="85" t="s">
        <v>25</v>
      </c>
      <c r="F10" s="52" t="s">
        <v>17</v>
      </c>
      <c r="G10" s="82">
        <v>44958</v>
      </c>
      <c r="H10" s="52" t="s">
        <v>18</v>
      </c>
    </row>
    <row r="11" s="56" customFormat="1" ht="27" customHeight="1" spans="1:8">
      <c r="A11" s="77">
        <v>5</v>
      </c>
      <c r="B11" s="86" t="s">
        <v>26</v>
      </c>
      <c r="C11" s="87" t="s">
        <v>27</v>
      </c>
      <c r="D11" s="80" t="s">
        <v>15</v>
      </c>
      <c r="E11" s="85" t="s">
        <v>16</v>
      </c>
      <c r="F11" s="52" t="s">
        <v>28</v>
      </c>
      <c r="G11" s="82">
        <v>44971</v>
      </c>
      <c r="H11" s="52" t="s">
        <v>18</v>
      </c>
    </row>
    <row r="12" s="56" customFormat="1" ht="27" customHeight="1" spans="1:8">
      <c r="A12" s="77">
        <v>6</v>
      </c>
      <c r="B12" s="86" t="s">
        <v>29</v>
      </c>
      <c r="C12" s="87" t="s">
        <v>30</v>
      </c>
      <c r="D12" s="80" t="s">
        <v>15</v>
      </c>
      <c r="E12" s="85" t="s">
        <v>16</v>
      </c>
      <c r="F12" s="52" t="s">
        <v>28</v>
      </c>
      <c r="G12" s="82">
        <v>44971</v>
      </c>
      <c r="H12" s="52" t="s">
        <v>18</v>
      </c>
    </row>
    <row r="13" s="56" customFormat="1" ht="27" customHeight="1" spans="1:8">
      <c r="A13" s="77">
        <v>7</v>
      </c>
      <c r="B13" s="86" t="s">
        <v>31</v>
      </c>
      <c r="C13" s="87" t="s">
        <v>32</v>
      </c>
      <c r="D13" s="80" t="s">
        <v>15</v>
      </c>
      <c r="E13" s="85" t="s">
        <v>16</v>
      </c>
      <c r="F13" s="52" t="s">
        <v>28</v>
      </c>
      <c r="G13" s="82">
        <v>44971</v>
      </c>
      <c r="H13" s="52" t="s">
        <v>18</v>
      </c>
    </row>
    <row r="14" s="56" customFormat="1" ht="27" customHeight="1" spans="1:8">
      <c r="A14" s="77">
        <v>8</v>
      </c>
      <c r="B14" s="86" t="s">
        <v>33</v>
      </c>
      <c r="C14" s="87" t="s">
        <v>34</v>
      </c>
      <c r="D14" s="80" t="s">
        <v>15</v>
      </c>
      <c r="E14" s="85" t="s">
        <v>16</v>
      </c>
      <c r="F14" s="52" t="s">
        <v>28</v>
      </c>
      <c r="G14" s="82">
        <v>44971</v>
      </c>
      <c r="H14" s="52" t="s">
        <v>18</v>
      </c>
    </row>
    <row r="15" s="56" customFormat="1" ht="27" customHeight="1" spans="1:8">
      <c r="A15" s="77">
        <v>9</v>
      </c>
      <c r="B15" s="78" t="s">
        <v>35</v>
      </c>
      <c r="C15" s="87" t="s">
        <v>36</v>
      </c>
      <c r="D15" s="80" t="s">
        <v>15</v>
      </c>
      <c r="E15" s="85" t="s">
        <v>16</v>
      </c>
      <c r="F15" s="52" t="s">
        <v>28</v>
      </c>
      <c r="G15" s="82">
        <v>44971</v>
      </c>
      <c r="H15" s="52" t="s">
        <v>18</v>
      </c>
    </row>
    <row r="16" ht="27" customHeight="1" spans="1:8">
      <c r="A16" s="77">
        <v>10</v>
      </c>
      <c r="B16" s="83" t="s">
        <v>21</v>
      </c>
      <c r="C16" s="87" t="s">
        <v>22</v>
      </c>
      <c r="D16" s="80" t="s">
        <v>15</v>
      </c>
      <c r="E16" s="85" t="s">
        <v>16</v>
      </c>
      <c r="F16" s="52" t="s">
        <v>28</v>
      </c>
      <c r="G16" s="82">
        <v>44971</v>
      </c>
      <c r="H16" s="52" t="s">
        <v>18</v>
      </c>
    </row>
    <row r="17" ht="27" customHeight="1" spans="1:8">
      <c r="A17" s="77">
        <v>11</v>
      </c>
      <c r="B17" s="83" t="s">
        <v>23</v>
      </c>
      <c r="C17" s="87" t="s">
        <v>24</v>
      </c>
      <c r="D17" s="80" t="s">
        <v>15</v>
      </c>
      <c r="E17" s="85" t="s">
        <v>16</v>
      </c>
      <c r="F17" s="52" t="s">
        <v>28</v>
      </c>
      <c r="G17" s="82">
        <v>44971</v>
      </c>
      <c r="H17" s="52" t="s">
        <v>18</v>
      </c>
    </row>
    <row r="18" spans="3:3">
      <c r="C18" s="88"/>
    </row>
  </sheetData>
  <mergeCells count="10">
    <mergeCell ref="A1:B1"/>
    <mergeCell ref="A2:H2"/>
    <mergeCell ref="A3:H3"/>
    <mergeCell ref="A4:B4"/>
    <mergeCell ref="D5:E5"/>
    <mergeCell ref="G5:H5"/>
    <mergeCell ref="A5:A6"/>
    <mergeCell ref="B5:B6"/>
    <mergeCell ref="C5:C6"/>
    <mergeCell ref="F5:F6"/>
  </mergeCells>
  <hyperlinks>
    <hyperlink ref="C7" r:id="rId1" display="http://www.elht.gov.cn/"/>
    <hyperlink ref="C8" r:id="rId2" display="http://www.tpsq.gov.cn/"/>
    <hyperlink ref="C9" r:id="rId3" display="http://www.zlq.gov.cn/" tooltip="http://www.zlq.gov.cn/"/>
    <hyperlink ref="C10" r:id="rId4" display="http://www.wlgglq.gov.cn/" tooltip="http://www.wlgglq.gov.cn/"/>
    <hyperlink ref="C11" r:id="rId5" display="http://www.abg.gov.cn/"/>
    <hyperlink ref="C12" r:id="rId6" display="http://www.sntzq.gov.cn/"/>
    <hyperlink ref="C13" r:id="rId7" display="http://www.sntyq.gov.cn/"/>
    <hyperlink ref="C15" r:id="rId8" display="http://www.xwq.gov.cn/"/>
    <hyperlink ref="C14" r:id="rId9" display="http://www.dwq.gov.cn/"/>
    <hyperlink ref="C16" r:id="rId3" display="http://www.zlq.gov.cn/"/>
    <hyperlink ref="C17" r:id="rId4" display="http://www.wlgglq.gov.cn/"/>
  </hyperlinks>
  <pageMargins left="0.984027777777778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E23" sqref="E23"/>
    </sheetView>
  </sheetViews>
  <sheetFormatPr defaultColWidth="9" defaultRowHeight="14.25" outlineLevelCol="4"/>
  <cols>
    <col min="1" max="1" width="22.75" customWidth="1"/>
    <col min="2" max="2" width="14.1" customWidth="1"/>
    <col min="3" max="3" width="18.375" customWidth="1"/>
    <col min="4" max="4" width="13" customWidth="1"/>
    <col min="5" max="5" width="14.375" style="56" customWidth="1"/>
    <col min="6" max="16381" width="8.8"/>
  </cols>
  <sheetData>
    <row r="1" s="56" customFormat="1" ht="24" customHeight="1" spans="1:1">
      <c r="A1" s="57" t="s">
        <v>37</v>
      </c>
    </row>
    <row r="2" s="56" customFormat="1" ht="24.75" spans="1:5">
      <c r="A2" s="58" t="s">
        <v>38</v>
      </c>
      <c r="B2" s="58"/>
      <c r="C2" s="58"/>
      <c r="D2" s="58"/>
      <c r="E2" s="58"/>
    </row>
    <row r="3" s="56" customFormat="1" ht="24" customHeight="1" spans="1:5">
      <c r="A3" s="59" t="s">
        <v>2</v>
      </c>
      <c r="B3" s="58"/>
      <c r="C3" s="58"/>
      <c r="D3" s="58"/>
      <c r="E3" s="58"/>
    </row>
    <row r="4" s="56" customFormat="1" ht="24.75" spans="1:2">
      <c r="A4" s="60" t="s">
        <v>39</v>
      </c>
      <c r="B4" s="61"/>
    </row>
    <row r="5" s="56" customFormat="1" spans="1:5">
      <c r="A5" s="49" t="s">
        <v>40</v>
      </c>
      <c r="B5" s="49" t="s">
        <v>41</v>
      </c>
      <c r="C5" s="62" t="s">
        <v>7</v>
      </c>
      <c r="D5" s="63"/>
      <c r="E5" s="64" t="s">
        <v>9</v>
      </c>
    </row>
    <row r="6" s="56" customFormat="1" spans="1:5">
      <c r="A6" s="49"/>
      <c r="B6" s="49"/>
      <c r="C6" s="65" t="s">
        <v>10</v>
      </c>
      <c r="D6" s="66" t="s">
        <v>42</v>
      </c>
      <c r="E6" s="67"/>
    </row>
    <row r="7" s="56" customFormat="1" ht="16.5" spans="1:5">
      <c r="A7" s="68" t="s">
        <v>43</v>
      </c>
      <c r="B7" s="68">
        <v>64</v>
      </c>
      <c r="C7" s="68" t="s">
        <v>44</v>
      </c>
      <c r="D7" s="69">
        <v>16</v>
      </c>
      <c r="E7" s="52" t="s">
        <v>45</v>
      </c>
    </row>
    <row r="8" s="56" customFormat="1" ht="16.5" spans="1:5">
      <c r="A8" s="68" t="s">
        <v>46</v>
      </c>
      <c r="B8" s="68">
        <v>34</v>
      </c>
      <c r="C8" s="68" t="s">
        <v>44</v>
      </c>
      <c r="D8" s="68">
        <v>0</v>
      </c>
      <c r="E8" s="52" t="s">
        <v>45</v>
      </c>
    </row>
    <row r="9" s="56" customFormat="1" ht="16.5" spans="1:5">
      <c r="A9" s="68" t="s">
        <v>47</v>
      </c>
      <c r="B9" s="68">
        <v>47</v>
      </c>
      <c r="C9" s="68" t="s">
        <v>44</v>
      </c>
      <c r="D9" s="68">
        <v>1</v>
      </c>
      <c r="E9" s="52" t="s">
        <v>45</v>
      </c>
    </row>
    <row r="10" s="56" customFormat="1" ht="16.5" spans="1:5">
      <c r="A10" s="68" t="s">
        <v>48</v>
      </c>
      <c r="B10" s="68">
        <v>31</v>
      </c>
      <c r="C10" s="68" t="s">
        <v>44</v>
      </c>
      <c r="D10" s="68">
        <v>0</v>
      </c>
      <c r="E10" s="52" t="s">
        <v>45</v>
      </c>
    </row>
    <row r="11" s="56" customFormat="1" ht="16.5" spans="1:5">
      <c r="A11" s="68" t="s">
        <v>49</v>
      </c>
      <c r="B11" s="68">
        <v>35</v>
      </c>
      <c r="C11" s="68" t="s">
        <v>44</v>
      </c>
      <c r="D11" s="68">
        <v>2</v>
      </c>
      <c r="E11" s="52" t="s">
        <v>45</v>
      </c>
    </row>
    <row r="12" s="56" customFormat="1" ht="16.5" spans="1:5">
      <c r="A12" s="68" t="s">
        <v>50</v>
      </c>
      <c r="B12" s="68">
        <v>38</v>
      </c>
      <c r="C12" s="68" t="s">
        <v>44</v>
      </c>
      <c r="D12" s="68">
        <v>1</v>
      </c>
      <c r="E12" s="52" t="s">
        <v>45</v>
      </c>
    </row>
    <row r="13" s="56" customFormat="1" ht="16.5" spans="1:5">
      <c r="A13" s="68" t="s">
        <v>51</v>
      </c>
      <c r="B13" s="68">
        <v>36</v>
      </c>
      <c r="C13" s="68" t="s">
        <v>44</v>
      </c>
      <c r="D13" s="68">
        <v>1</v>
      </c>
      <c r="E13" s="52" t="s">
        <v>45</v>
      </c>
    </row>
    <row r="14" s="56" customFormat="1" ht="16.5" spans="1:5">
      <c r="A14" s="68" t="s">
        <v>52</v>
      </c>
      <c r="B14" s="68">
        <v>45</v>
      </c>
      <c r="C14" s="68" t="s">
        <v>44</v>
      </c>
      <c r="D14" s="68">
        <v>1</v>
      </c>
      <c r="E14" s="52" t="s">
        <v>45</v>
      </c>
    </row>
    <row r="15" s="56" customFormat="1" ht="16.5" spans="1:5">
      <c r="A15" s="68" t="s">
        <v>53</v>
      </c>
      <c r="B15" s="68">
        <v>40</v>
      </c>
      <c r="C15" s="68" t="s">
        <v>44</v>
      </c>
      <c r="D15" s="68">
        <v>0</v>
      </c>
      <c r="E15" s="52" t="s">
        <v>45</v>
      </c>
    </row>
    <row r="16" s="56" customFormat="1" ht="16.5" spans="1:5">
      <c r="A16" s="68" t="s">
        <v>54</v>
      </c>
      <c r="B16" s="68">
        <v>35</v>
      </c>
      <c r="C16" s="68" t="s">
        <v>44</v>
      </c>
      <c r="D16" s="68">
        <v>2</v>
      </c>
      <c r="E16" s="52" t="s">
        <v>45</v>
      </c>
    </row>
    <row r="17" s="56" customFormat="1" ht="16.5" spans="1:5">
      <c r="A17" s="68" t="s">
        <v>55</v>
      </c>
      <c r="B17" s="68">
        <v>34</v>
      </c>
      <c r="C17" s="68" t="s">
        <v>44</v>
      </c>
      <c r="D17" s="68">
        <v>2</v>
      </c>
      <c r="E17" s="52" t="s">
        <v>45</v>
      </c>
    </row>
    <row r="18" s="56" customFormat="1" ht="16.5" spans="1:5">
      <c r="A18" s="68" t="s">
        <v>56</v>
      </c>
      <c r="B18" s="68">
        <v>41</v>
      </c>
      <c r="C18" s="68" t="s">
        <v>44</v>
      </c>
      <c r="D18" s="68">
        <v>0</v>
      </c>
      <c r="E18" s="52" t="s">
        <v>45</v>
      </c>
    </row>
    <row r="19" s="56" customFormat="1" ht="16.5" spans="1:5">
      <c r="A19" s="68" t="s">
        <v>57</v>
      </c>
      <c r="B19" s="68">
        <v>42</v>
      </c>
      <c r="C19" s="68" t="s">
        <v>44</v>
      </c>
      <c r="D19" s="68">
        <v>0</v>
      </c>
      <c r="E19" s="52" t="s">
        <v>45</v>
      </c>
    </row>
    <row r="20" s="56" customFormat="1" ht="16.5" spans="1:5">
      <c r="A20" s="68" t="s">
        <v>58</v>
      </c>
      <c r="B20" s="68">
        <v>30</v>
      </c>
      <c r="C20" s="68" t="s">
        <v>44</v>
      </c>
      <c r="D20" s="68">
        <v>0</v>
      </c>
      <c r="E20" s="52" t="s">
        <v>45</v>
      </c>
    </row>
    <row r="21" s="56" customFormat="1" ht="16.5" spans="1:5">
      <c r="A21" s="68" t="s">
        <v>59</v>
      </c>
      <c r="B21" s="68">
        <v>552</v>
      </c>
      <c r="C21" s="68" t="s">
        <v>44</v>
      </c>
      <c r="D21" s="68">
        <v>26</v>
      </c>
      <c r="E21" s="52" t="s">
        <v>45</v>
      </c>
    </row>
  </sheetData>
  <mergeCells count="6">
    <mergeCell ref="A2:E2"/>
    <mergeCell ref="A3:E3"/>
    <mergeCell ref="C5:D5"/>
    <mergeCell ref="A5:A6"/>
    <mergeCell ref="B5:B6"/>
    <mergeCell ref="E5:E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L6" sqref="L6"/>
    </sheetView>
  </sheetViews>
  <sheetFormatPr defaultColWidth="9" defaultRowHeight="13.5"/>
  <cols>
    <col min="1" max="1" width="4.75" customWidth="1"/>
    <col min="2" max="2" width="22.125" customWidth="1"/>
    <col min="3" max="3" width="15.125" customWidth="1"/>
    <col min="4" max="4" width="28.125" customWidth="1"/>
    <col min="5" max="5" width="10.5" customWidth="1"/>
    <col min="6" max="6" width="8.375" customWidth="1"/>
    <col min="7" max="7" width="12.125" style="21" customWidth="1"/>
    <col min="8" max="8" width="9.625" customWidth="1"/>
    <col min="9" max="9" width="8.5" customWidth="1"/>
    <col min="10" max="10" width="8.125" customWidth="1"/>
    <col min="11" max="11" width="7.875" customWidth="1"/>
  </cols>
  <sheetData>
    <row r="1" ht="14.25" spans="1:1">
      <c r="A1" s="22" t="s">
        <v>60</v>
      </c>
    </row>
    <row r="2" ht="33.75" spans="1:9">
      <c r="A2" s="23" t="s">
        <v>61</v>
      </c>
      <c r="B2" s="23"/>
      <c r="C2" s="23"/>
      <c r="D2" s="23"/>
      <c r="E2" s="23"/>
      <c r="F2" s="23"/>
      <c r="G2" s="24"/>
      <c r="H2" s="23"/>
      <c r="I2" s="23"/>
    </row>
    <row r="3" spans="1:11">
      <c r="A3" t="s">
        <v>62</v>
      </c>
      <c r="H3" s="25" t="s">
        <v>63</v>
      </c>
      <c r="I3" s="25"/>
      <c r="J3" s="25"/>
      <c r="K3" s="25"/>
    </row>
    <row r="4" ht="16.5" spans="1:11">
      <c r="A4" s="26" t="s">
        <v>4</v>
      </c>
      <c r="B4" s="26" t="s">
        <v>64</v>
      </c>
      <c r="C4" s="26" t="s">
        <v>65</v>
      </c>
      <c r="D4" s="26" t="s">
        <v>66</v>
      </c>
      <c r="E4" s="26" t="s">
        <v>67</v>
      </c>
      <c r="F4" s="26" t="s">
        <v>68</v>
      </c>
      <c r="G4" s="27" t="s">
        <v>7</v>
      </c>
      <c r="H4" s="28"/>
      <c r="I4" s="45" t="s">
        <v>69</v>
      </c>
      <c r="J4" s="46" t="s">
        <v>9</v>
      </c>
      <c r="K4" s="47"/>
    </row>
    <row r="5" ht="54" spans="1:11">
      <c r="A5" s="29"/>
      <c r="B5" s="29"/>
      <c r="C5" s="29"/>
      <c r="D5" s="29"/>
      <c r="E5" s="29"/>
      <c r="F5" s="29"/>
      <c r="G5" s="30" t="s">
        <v>70</v>
      </c>
      <c r="H5" s="30" t="s">
        <v>71</v>
      </c>
      <c r="I5" s="48"/>
      <c r="J5" s="49" t="s">
        <v>11</v>
      </c>
      <c r="K5" s="49" t="s">
        <v>12</v>
      </c>
    </row>
    <row r="6" ht="25" customHeight="1" spans="1:11">
      <c r="A6" s="7" t="s">
        <v>72</v>
      </c>
      <c r="B6" s="31" t="s">
        <v>73</v>
      </c>
      <c r="C6" s="32" t="s">
        <v>74</v>
      </c>
      <c r="D6" s="31" t="s">
        <v>75</v>
      </c>
      <c r="E6" s="32" t="s">
        <v>76</v>
      </c>
      <c r="F6" s="33" t="s">
        <v>15</v>
      </c>
      <c r="G6" s="34" t="s">
        <v>77</v>
      </c>
      <c r="H6" s="7" t="s">
        <v>78</v>
      </c>
      <c r="I6" s="50" t="s">
        <v>79</v>
      </c>
      <c r="J6" s="51">
        <v>44955</v>
      </c>
      <c r="K6" s="52" t="s">
        <v>45</v>
      </c>
    </row>
    <row r="7" ht="25" customHeight="1" spans="1:11">
      <c r="A7" s="7" t="s">
        <v>80</v>
      </c>
      <c r="B7" s="31" t="s">
        <v>81</v>
      </c>
      <c r="C7" s="35" t="s">
        <v>82</v>
      </c>
      <c r="D7" s="31" t="s">
        <v>81</v>
      </c>
      <c r="E7" s="32" t="s">
        <v>83</v>
      </c>
      <c r="F7" s="33" t="s">
        <v>15</v>
      </c>
      <c r="G7" s="34" t="s">
        <v>84</v>
      </c>
      <c r="H7" s="7" t="s">
        <v>78</v>
      </c>
      <c r="I7" s="50" t="s">
        <v>79</v>
      </c>
      <c r="J7" s="51">
        <v>44955</v>
      </c>
      <c r="K7" s="52" t="s">
        <v>45</v>
      </c>
    </row>
    <row r="8" ht="25" customHeight="1" spans="1:11">
      <c r="A8" s="7" t="s">
        <v>85</v>
      </c>
      <c r="B8" s="31" t="s">
        <v>86</v>
      </c>
      <c r="C8" s="32" t="s">
        <v>87</v>
      </c>
      <c r="D8" s="31" t="s">
        <v>88</v>
      </c>
      <c r="E8" s="32" t="s">
        <v>76</v>
      </c>
      <c r="F8" s="33" t="s">
        <v>15</v>
      </c>
      <c r="G8" s="34" t="s">
        <v>89</v>
      </c>
      <c r="H8" s="7" t="s">
        <v>78</v>
      </c>
      <c r="I8" s="50" t="s">
        <v>79</v>
      </c>
      <c r="J8" s="51">
        <v>44955</v>
      </c>
      <c r="K8" s="52" t="s">
        <v>45</v>
      </c>
    </row>
    <row r="9" ht="25" customHeight="1" spans="1:11">
      <c r="A9" s="7" t="s">
        <v>90</v>
      </c>
      <c r="B9" s="31" t="s">
        <v>91</v>
      </c>
      <c r="C9" s="32" t="s">
        <v>92</v>
      </c>
      <c r="D9" s="31" t="s">
        <v>93</v>
      </c>
      <c r="E9" s="32" t="s">
        <v>83</v>
      </c>
      <c r="F9" s="33" t="s">
        <v>15</v>
      </c>
      <c r="G9" s="34" t="s">
        <v>94</v>
      </c>
      <c r="H9" s="7" t="s">
        <v>78</v>
      </c>
      <c r="I9" s="50" t="s">
        <v>79</v>
      </c>
      <c r="J9" s="51">
        <v>44955</v>
      </c>
      <c r="K9" s="52" t="s">
        <v>45</v>
      </c>
    </row>
    <row r="10" ht="25" customHeight="1" spans="1:11">
      <c r="A10" s="7" t="s">
        <v>95</v>
      </c>
      <c r="B10" s="31" t="s">
        <v>96</v>
      </c>
      <c r="C10" s="35" t="s">
        <v>97</v>
      </c>
      <c r="D10" s="31" t="s">
        <v>98</v>
      </c>
      <c r="E10" s="32" t="s">
        <v>83</v>
      </c>
      <c r="F10" s="33" t="s">
        <v>15</v>
      </c>
      <c r="G10" s="34" t="s">
        <v>99</v>
      </c>
      <c r="H10" s="7" t="s">
        <v>78</v>
      </c>
      <c r="I10" s="50" t="s">
        <v>79</v>
      </c>
      <c r="J10" s="51">
        <v>44955</v>
      </c>
      <c r="K10" s="52" t="s">
        <v>45</v>
      </c>
    </row>
    <row r="11" ht="25" customHeight="1" spans="1:11">
      <c r="A11" s="7" t="s">
        <v>100</v>
      </c>
      <c r="B11" s="31" t="s">
        <v>101</v>
      </c>
      <c r="C11" s="32" t="s">
        <v>102</v>
      </c>
      <c r="D11" s="31" t="s">
        <v>103</v>
      </c>
      <c r="E11" s="32" t="s">
        <v>83</v>
      </c>
      <c r="F11" s="33" t="s">
        <v>15</v>
      </c>
      <c r="G11" s="34" t="s">
        <v>104</v>
      </c>
      <c r="H11" s="7" t="s">
        <v>78</v>
      </c>
      <c r="I11" s="50" t="s">
        <v>79</v>
      </c>
      <c r="J11" s="51">
        <v>44955</v>
      </c>
      <c r="K11" s="52" t="s">
        <v>45</v>
      </c>
    </row>
    <row r="12" ht="25" customHeight="1" spans="1:11">
      <c r="A12" s="7" t="s">
        <v>105</v>
      </c>
      <c r="B12" s="36" t="s">
        <v>106</v>
      </c>
      <c r="C12" s="32" t="s">
        <v>107</v>
      </c>
      <c r="D12" s="31" t="s">
        <v>108</v>
      </c>
      <c r="E12" s="32" t="s">
        <v>76</v>
      </c>
      <c r="F12" s="33" t="s">
        <v>15</v>
      </c>
      <c r="G12" s="34" t="s">
        <v>109</v>
      </c>
      <c r="H12" s="7" t="s">
        <v>78</v>
      </c>
      <c r="I12" s="50" t="s">
        <v>79</v>
      </c>
      <c r="J12" s="51">
        <v>44955</v>
      </c>
      <c r="K12" s="52" t="s">
        <v>45</v>
      </c>
    </row>
    <row r="13" ht="25" customHeight="1" spans="1:11">
      <c r="A13" s="7" t="s">
        <v>110</v>
      </c>
      <c r="B13" s="31" t="s">
        <v>111</v>
      </c>
      <c r="C13" s="32" t="s">
        <v>112</v>
      </c>
      <c r="D13" s="31" t="s">
        <v>113</v>
      </c>
      <c r="E13" s="32" t="s">
        <v>83</v>
      </c>
      <c r="F13" s="33" t="s">
        <v>15</v>
      </c>
      <c r="G13" s="34" t="s">
        <v>114</v>
      </c>
      <c r="H13" s="7" t="s">
        <v>78</v>
      </c>
      <c r="I13" s="50" t="s">
        <v>79</v>
      </c>
      <c r="J13" s="51">
        <v>44955</v>
      </c>
      <c r="K13" s="52" t="s">
        <v>45</v>
      </c>
    </row>
    <row r="14" ht="25" customHeight="1" spans="1:11">
      <c r="A14" s="7" t="s">
        <v>115</v>
      </c>
      <c r="B14" s="36" t="s">
        <v>116</v>
      </c>
      <c r="C14" s="32" t="s">
        <v>117</v>
      </c>
      <c r="D14" s="31" t="s">
        <v>118</v>
      </c>
      <c r="E14" s="32" t="s">
        <v>83</v>
      </c>
      <c r="F14" s="33" t="s">
        <v>15</v>
      </c>
      <c r="G14" s="34" t="s">
        <v>119</v>
      </c>
      <c r="H14" s="7" t="s">
        <v>78</v>
      </c>
      <c r="I14" s="50" t="s">
        <v>79</v>
      </c>
      <c r="J14" s="51">
        <v>44955</v>
      </c>
      <c r="K14" s="52" t="s">
        <v>45</v>
      </c>
    </row>
    <row r="15" ht="25" customHeight="1" spans="1:11">
      <c r="A15" s="7" t="s">
        <v>120</v>
      </c>
      <c r="B15" s="36" t="s">
        <v>121</v>
      </c>
      <c r="C15" s="32" t="s">
        <v>122</v>
      </c>
      <c r="D15" s="31" t="s">
        <v>123</v>
      </c>
      <c r="E15" s="32" t="s">
        <v>83</v>
      </c>
      <c r="F15" s="33" t="s">
        <v>15</v>
      </c>
      <c r="G15" s="34" t="s">
        <v>124</v>
      </c>
      <c r="H15" s="7" t="s">
        <v>78</v>
      </c>
      <c r="I15" s="50" t="s">
        <v>79</v>
      </c>
      <c r="J15" s="51">
        <v>44955</v>
      </c>
      <c r="K15" s="52" t="s">
        <v>45</v>
      </c>
    </row>
    <row r="16" ht="25" customHeight="1" spans="1:11">
      <c r="A16" s="7" t="s">
        <v>125</v>
      </c>
      <c r="B16" s="31" t="s">
        <v>126</v>
      </c>
      <c r="C16" s="32" t="s">
        <v>127</v>
      </c>
      <c r="D16" s="31" t="s">
        <v>128</v>
      </c>
      <c r="E16" s="32" t="s">
        <v>83</v>
      </c>
      <c r="F16" s="33" t="s">
        <v>15</v>
      </c>
      <c r="G16" s="34" t="s">
        <v>129</v>
      </c>
      <c r="H16" s="7" t="s">
        <v>78</v>
      </c>
      <c r="I16" s="50" t="s">
        <v>79</v>
      </c>
      <c r="J16" s="51">
        <v>44955</v>
      </c>
      <c r="K16" s="52" t="s">
        <v>45</v>
      </c>
    </row>
    <row r="17" ht="25" customHeight="1" spans="1:11">
      <c r="A17" s="7" t="s">
        <v>130</v>
      </c>
      <c r="B17" s="37" t="s">
        <v>121</v>
      </c>
      <c r="C17" s="32" t="s">
        <v>131</v>
      </c>
      <c r="D17" s="31" t="s">
        <v>123</v>
      </c>
      <c r="E17" s="32" t="s">
        <v>76</v>
      </c>
      <c r="F17" s="33" t="s">
        <v>15</v>
      </c>
      <c r="G17" s="34" t="s">
        <v>132</v>
      </c>
      <c r="H17" s="7" t="s">
        <v>78</v>
      </c>
      <c r="I17" s="50" t="s">
        <v>79</v>
      </c>
      <c r="J17" s="51">
        <v>44955</v>
      </c>
      <c r="K17" s="52" t="s">
        <v>45</v>
      </c>
    </row>
    <row r="18" ht="25" customHeight="1" spans="1:11">
      <c r="A18" s="7" t="s">
        <v>133</v>
      </c>
      <c r="B18" s="31" t="s">
        <v>134</v>
      </c>
      <c r="C18" s="32" t="s">
        <v>135</v>
      </c>
      <c r="D18" s="31" t="s">
        <v>134</v>
      </c>
      <c r="E18" s="32" t="s">
        <v>83</v>
      </c>
      <c r="F18" s="33" t="s">
        <v>15</v>
      </c>
      <c r="G18" s="34" t="s">
        <v>136</v>
      </c>
      <c r="H18" s="7" t="s">
        <v>78</v>
      </c>
      <c r="I18" s="50" t="s">
        <v>79</v>
      </c>
      <c r="J18" s="51">
        <v>44955</v>
      </c>
      <c r="K18" s="52" t="s">
        <v>45</v>
      </c>
    </row>
    <row r="19" ht="25" customHeight="1" spans="1:11">
      <c r="A19" s="7" t="s">
        <v>137</v>
      </c>
      <c r="B19" s="38" t="s">
        <v>138</v>
      </c>
      <c r="C19" s="7" t="s">
        <v>139</v>
      </c>
      <c r="D19" s="38" t="s">
        <v>140</v>
      </c>
      <c r="E19" s="7" t="s">
        <v>141</v>
      </c>
      <c r="F19" s="33" t="s">
        <v>15</v>
      </c>
      <c r="G19" s="39" t="s">
        <v>142</v>
      </c>
      <c r="H19" s="7" t="s">
        <v>78</v>
      </c>
      <c r="I19" s="50" t="s">
        <v>79</v>
      </c>
      <c r="J19" s="53">
        <v>44977</v>
      </c>
      <c r="K19" s="52" t="s">
        <v>45</v>
      </c>
    </row>
    <row r="20" ht="25" customHeight="1" spans="1:11">
      <c r="A20" s="7" t="s">
        <v>143</v>
      </c>
      <c r="B20" s="38" t="s">
        <v>144</v>
      </c>
      <c r="C20" s="7" t="s">
        <v>145</v>
      </c>
      <c r="D20" s="38" t="s">
        <v>146</v>
      </c>
      <c r="E20" s="7" t="s">
        <v>83</v>
      </c>
      <c r="F20" s="33" t="s">
        <v>15</v>
      </c>
      <c r="G20" s="39" t="s">
        <v>147</v>
      </c>
      <c r="H20" s="7" t="s">
        <v>78</v>
      </c>
      <c r="I20" s="50" t="s">
        <v>79</v>
      </c>
      <c r="J20" s="53">
        <v>44977</v>
      </c>
      <c r="K20" s="52" t="s">
        <v>45</v>
      </c>
    </row>
    <row r="21" ht="25" customHeight="1" spans="1:11">
      <c r="A21" s="7" t="s">
        <v>148</v>
      </c>
      <c r="B21" s="40" t="s">
        <v>106</v>
      </c>
      <c r="C21" s="7" t="s">
        <v>107</v>
      </c>
      <c r="D21" s="38" t="s">
        <v>108</v>
      </c>
      <c r="E21" s="7" t="s">
        <v>76</v>
      </c>
      <c r="F21" s="33" t="s">
        <v>15</v>
      </c>
      <c r="G21" s="39" t="s">
        <v>149</v>
      </c>
      <c r="H21" s="7" t="s">
        <v>78</v>
      </c>
      <c r="I21" s="50" t="s">
        <v>79</v>
      </c>
      <c r="J21" s="53">
        <v>44977</v>
      </c>
      <c r="K21" s="52" t="s">
        <v>45</v>
      </c>
    </row>
    <row r="22" ht="25" customHeight="1" spans="1:11">
      <c r="A22" s="7" t="s">
        <v>150</v>
      </c>
      <c r="B22" s="38" t="s">
        <v>151</v>
      </c>
      <c r="C22" s="7" t="s">
        <v>152</v>
      </c>
      <c r="D22" s="38" t="s">
        <v>151</v>
      </c>
      <c r="E22" s="7" t="s">
        <v>83</v>
      </c>
      <c r="F22" s="33" t="s">
        <v>15</v>
      </c>
      <c r="G22" s="39" t="s">
        <v>153</v>
      </c>
      <c r="H22" s="7" t="s">
        <v>78</v>
      </c>
      <c r="I22" s="50" t="s">
        <v>79</v>
      </c>
      <c r="J22" s="53">
        <v>44977</v>
      </c>
      <c r="K22" s="52" t="s">
        <v>45</v>
      </c>
    </row>
    <row r="23" ht="25" customHeight="1" spans="1:11">
      <c r="A23" s="7" t="s">
        <v>154</v>
      </c>
      <c r="B23" s="38" t="s">
        <v>155</v>
      </c>
      <c r="C23" s="7" t="s">
        <v>156</v>
      </c>
      <c r="D23" s="38" t="s">
        <v>157</v>
      </c>
      <c r="E23" s="7" t="s">
        <v>83</v>
      </c>
      <c r="F23" s="33" t="s">
        <v>15</v>
      </c>
      <c r="G23" s="39" t="s">
        <v>158</v>
      </c>
      <c r="H23" s="7" t="s">
        <v>78</v>
      </c>
      <c r="I23" s="50" t="s">
        <v>79</v>
      </c>
      <c r="J23" s="53">
        <v>44977</v>
      </c>
      <c r="K23" s="52" t="s">
        <v>45</v>
      </c>
    </row>
    <row r="24" ht="25" customHeight="1" spans="1:11">
      <c r="A24" s="7" t="s">
        <v>159</v>
      </c>
      <c r="B24" s="41" t="s">
        <v>160</v>
      </c>
      <c r="C24" s="42" t="s">
        <v>161</v>
      </c>
      <c r="D24" s="41" t="s">
        <v>162</v>
      </c>
      <c r="E24" s="42" t="s">
        <v>141</v>
      </c>
      <c r="F24" s="33" t="s">
        <v>15</v>
      </c>
      <c r="G24" s="41" t="s">
        <v>163</v>
      </c>
      <c r="H24" s="7" t="s">
        <v>78</v>
      </c>
      <c r="I24" s="50" t="s">
        <v>79</v>
      </c>
      <c r="J24" s="54">
        <v>44998</v>
      </c>
      <c r="K24" s="52" t="s">
        <v>45</v>
      </c>
    </row>
    <row r="25" ht="25" customHeight="1" spans="1:11">
      <c r="A25" s="7" t="s">
        <v>164</v>
      </c>
      <c r="B25" s="43" t="s">
        <v>121</v>
      </c>
      <c r="C25" s="42" t="s">
        <v>122</v>
      </c>
      <c r="D25" s="41" t="s">
        <v>123</v>
      </c>
      <c r="E25" s="42" t="s">
        <v>83</v>
      </c>
      <c r="F25" s="33" t="s">
        <v>15</v>
      </c>
      <c r="G25" s="41" t="s">
        <v>165</v>
      </c>
      <c r="H25" s="7" t="s">
        <v>78</v>
      </c>
      <c r="I25" s="50" t="s">
        <v>79</v>
      </c>
      <c r="J25" s="54">
        <v>44998</v>
      </c>
      <c r="K25" s="52" t="s">
        <v>45</v>
      </c>
    </row>
    <row r="26" ht="25" customHeight="1" spans="1:11">
      <c r="A26" s="7" t="s">
        <v>166</v>
      </c>
      <c r="B26" s="41" t="s">
        <v>167</v>
      </c>
      <c r="C26" s="42" t="s">
        <v>168</v>
      </c>
      <c r="D26" s="41" t="s">
        <v>167</v>
      </c>
      <c r="E26" s="42" t="s">
        <v>83</v>
      </c>
      <c r="F26" s="33" t="s">
        <v>15</v>
      </c>
      <c r="G26" s="41" t="s">
        <v>169</v>
      </c>
      <c r="H26" s="7" t="s">
        <v>78</v>
      </c>
      <c r="I26" s="50" t="s">
        <v>79</v>
      </c>
      <c r="J26" s="54">
        <v>44998</v>
      </c>
      <c r="K26" s="52" t="s">
        <v>45</v>
      </c>
    </row>
    <row r="27" ht="25" customHeight="1" spans="1:11">
      <c r="A27" s="7" t="s">
        <v>170</v>
      </c>
      <c r="B27" s="34" t="s">
        <v>171</v>
      </c>
      <c r="C27" s="35" t="s">
        <v>172</v>
      </c>
      <c r="D27" s="34" t="s">
        <v>108</v>
      </c>
      <c r="E27" s="35" t="s">
        <v>141</v>
      </c>
      <c r="F27" s="33" t="s">
        <v>15</v>
      </c>
      <c r="G27" s="34" t="s">
        <v>173</v>
      </c>
      <c r="H27" s="7" t="s">
        <v>78</v>
      </c>
      <c r="I27" s="50" t="s">
        <v>79</v>
      </c>
      <c r="J27" s="55">
        <v>44987</v>
      </c>
      <c r="K27" s="52" t="s">
        <v>45</v>
      </c>
    </row>
    <row r="28" ht="25" customHeight="1" spans="1:11">
      <c r="A28" s="7" t="s">
        <v>174</v>
      </c>
      <c r="B28" s="34" t="s">
        <v>175</v>
      </c>
      <c r="C28" s="35" t="s">
        <v>176</v>
      </c>
      <c r="D28" s="34" t="s">
        <v>177</v>
      </c>
      <c r="E28" s="35" t="s">
        <v>141</v>
      </c>
      <c r="F28" s="33" t="s">
        <v>15</v>
      </c>
      <c r="G28" s="34" t="s">
        <v>178</v>
      </c>
      <c r="H28" s="7" t="s">
        <v>78</v>
      </c>
      <c r="I28" s="50" t="s">
        <v>79</v>
      </c>
      <c r="J28" s="55">
        <v>44987</v>
      </c>
      <c r="K28" s="52" t="s">
        <v>45</v>
      </c>
    </row>
    <row r="29" ht="25" customHeight="1" spans="1:11">
      <c r="A29" s="7" t="s">
        <v>179</v>
      </c>
      <c r="B29" s="34" t="s">
        <v>180</v>
      </c>
      <c r="C29" s="35" t="s">
        <v>181</v>
      </c>
      <c r="D29" s="34" t="s">
        <v>182</v>
      </c>
      <c r="E29" s="35" t="s">
        <v>141</v>
      </c>
      <c r="F29" s="33" t="s">
        <v>15</v>
      </c>
      <c r="G29" s="34" t="s">
        <v>183</v>
      </c>
      <c r="H29" s="7" t="s">
        <v>78</v>
      </c>
      <c r="I29" s="50" t="s">
        <v>79</v>
      </c>
      <c r="J29" s="55">
        <v>44987</v>
      </c>
      <c r="K29" s="52" t="s">
        <v>45</v>
      </c>
    </row>
    <row r="30" ht="25" customHeight="1" spans="1:11">
      <c r="A30" s="7" t="s">
        <v>184</v>
      </c>
      <c r="B30" s="43" t="s">
        <v>116</v>
      </c>
      <c r="C30" s="35" t="s">
        <v>117</v>
      </c>
      <c r="D30" s="34" t="s">
        <v>118</v>
      </c>
      <c r="E30" s="35" t="s">
        <v>83</v>
      </c>
      <c r="F30" s="33" t="s">
        <v>15</v>
      </c>
      <c r="G30" s="34" t="s">
        <v>185</v>
      </c>
      <c r="H30" s="7" t="s">
        <v>78</v>
      </c>
      <c r="I30" s="50" t="s">
        <v>79</v>
      </c>
      <c r="J30" s="55">
        <v>44987</v>
      </c>
      <c r="K30" s="52" t="s">
        <v>45</v>
      </c>
    </row>
    <row r="31" ht="25" customHeight="1" spans="1:11">
      <c r="A31" s="7" t="s">
        <v>186</v>
      </c>
      <c r="B31" s="34" t="s">
        <v>187</v>
      </c>
      <c r="C31" s="35" t="s">
        <v>188</v>
      </c>
      <c r="D31" s="34" t="s">
        <v>187</v>
      </c>
      <c r="E31" s="35" t="s">
        <v>76</v>
      </c>
      <c r="F31" s="33" t="s">
        <v>15</v>
      </c>
      <c r="G31" s="44" t="s">
        <v>189</v>
      </c>
      <c r="H31" s="35" t="s">
        <v>78</v>
      </c>
      <c r="I31" s="35" t="s">
        <v>79</v>
      </c>
      <c r="J31" s="55">
        <v>44992</v>
      </c>
      <c r="K31" s="52" t="s">
        <v>45</v>
      </c>
    </row>
  </sheetData>
  <mergeCells count="10">
    <mergeCell ref="A2:I2"/>
    <mergeCell ref="G4:H4"/>
    <mergeCell ref="J4:K4"/>
    <mergeCell ref="A4:A5"/>
    <mergeCell ref="B4:B5"/>
    <mergeCell ref="C4:C5"/>
    <mergeCell ref="D4:D5"/>
    <mergeCell ref="E4:E5"/>
    <mergeCell ref="F4:F5"/>
    <mergeCell ref="I4:I5"/>
  </mergeCells>
  <pageMargins left="0.550694444444444" right="0.156944444444444" top="1" bottom="0.354166666666667" header="0.5" footer="0.35416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E3" sqref="E3"/>
    </sheetView>
  </sheetViews>
  <sheetFormatPr defaultColWidth="9" defaultRowHeight="13.5" outlineLevelCol="4"/>
  <cols>
    <col min="1" max="1" width="21.625" customWidth="1"/>
    <col min="2" max="5" width="14.75" customWidth="1"/>
  </cols>
  <sheetData>
    <row r="1" s="1" customFormat="1" ht="38" customHeight="1" spans="1:5">
      <c r="A1" s="2" t="s">
        <v>190</v>
      </c>
      <c r="B1" s="3"/>
      <c r="C1" s="3"/>
      <c r="D1" s="3"/>
      <c r="E1" s="3"/>
    </row>
    <row r="2" ht="25" customHeight="1" spans="1:5">
      <c r="A2" s="4" t="s">
        <v>191</v>
      </c>
      <c r="B2" s="5"/>
      <c r="C2" s="5"/>
      <c r="D2" s="5"/>
      <c r="E2" s="5"/>
    </row>
    <row r="3" ht="28" customHeight="1" spans="1:5">
      <c r="A3" s="6" t="s">
        <v>192</v>
      </c>
      <c r="B3" s="6" t="s">
        <v>193</v>
      </c>
      <c r="C3" s="6" t="s">
        <v>18</v>
      </c>
      <c r="D3" s="6" t="s">
        <v>194</v>
      </c>
      <c r="E3" s="6" t="s">
        <v>195</v>
      </c>
    </row>
    <row r="4" ht="24" customHeight="1" spans="1:5">
      <c r="A4" s="7" t="s">
        <v>196</v>
      </c>
      <c r="B4" s="8">
        <v>279</v>
      </c>
      <c r="C4" s="8">
        <v>169</v>
      </c>
      <c r="D4" s="8">
        <v>80</v>
      </c>
      <c r="E4" s="9">
        <v>0.393</v>
      </c>
    </row>
    <row r="5" ht="24" customHeight="1" spans="1:5">
      <c r="A5" s="10" t="s">
        <v>46</v>
      </c>
      <c r="B5" s="11">
        <v>62</v>
      </c>
      <c r="C5" s="11">
        <v>62</v>
      </c>
      <c r="D5" s="11">
        <v>0</v>
      </c>
      <c r="E5" s="12">
        <v>0.0874</v>
      </c>
    </row>
    <row r="6" ht="24" customHeight="1" spans="1:5">
      <c r="A6" s="10" t="s">
        <v>47</v>
      </c>
      <c r="B6" s="13">
        <v>53</v>
      </c>
      <c r="C6" s="11">
        <v>45</v>
      </c>
      <c r="D6" s="11">
        <v>8</v>
      </c>
      <c r="E6" s="12">
        <v>0.075</v>
      </c>
    </row>
    <row r="7" ht="24" customHeight="1" spans="1:5">
      <c r="A7" s="14" t="s">
        <v>48</v>
      </c>
      <c r="B7" s="15">
        <v>20</v>
      </c>
      <c r="C7" s="15">
        <v>19</v>
      </c>
      <c r="D7" s="8">
        <v>1</v>
      </c>
      <c r="E7" s="16">
        <v>0.0282</v>
      </c>
    </row>
    <row r="8" ht="24" customHeight="1" spans="1:5">
      <c r="A8" s="14" t="s">
        <v>49</v>
      </c>
      <c r="B8" s="15">
        <v>14</v>
      </c>
      <c r="C8" s="15">
        <v>11</v>
      </c>
      <c r="D8" s="8">
        <v>3</v>
      </c>
      <c r="E8" s="16">
        <v>0.0197</v>
      </c>
    </row>
    <row r="9" ht="24" customHeight="1" spans="1:5">
      <c r="A9" s="14" t="s">
        <v>50</v>
      </c>
      <c r="B9" s="15">
        <v>23</v>
      </c>
      <c r="C9" s="15">
        <v>19</v>
      </c>
      <c r="D9" s="8">
        <v>4</v>
      </c>
      <c r="E9" s="16">
        <v>0.0324</v>
      </c>
    </row>
    <row r="10" ht="24" customHeight="1" spans="1:5">
      <c r="A10" s="14" t="s">
        <v>51</v>
      </c>
      <c r="B10" s="15">
        <v>6</v>
      </c>
      <c r="C10" s="15">
        <v>3</v>
      </c>
      <c r="D10" s="8">
        <v>3</v>
      </c>
      <c r="E10" s="17">
        <v>0.0085</v>
      </c>
    </row>
    <row r="11" ht="24" customHeight="1" spans="1:5">
      <c r="A11" s="14" t="s">
        <v>52</v>
      </c>
      <c r="B11" s="15">
        <v>5</v>
      </c>
      <c r="C11" s="15">
        <v>5</v>
      </c>
      <c r="D11" s="8">
        <v>0</v>
      </c>
      <c r="E11" s="17">
        <v>0.0071</v>
      </c>
    </row>
    <row r="12" ht="24" customHeight="1" spans="1:5">
      <c r="A12" s="14" t="s">
        <v>53</v>
      </c>
      <c r="B12" s="15">
        <v>28</v>
      </c>
      <c r="C12" s="15">
        <v>26</v>
      </c>
      <c r="D12" s="8">
        <v>2</v>
      </c>
      <c r="E12" s="17">
        <v>0.0394</v>
      </c>
    </row>
    <row r="13" ht="24" customHeight="1" spans="1:5">
      <c r="A13" s="10" t="s">
        <v>54</v>
      </c>
      <c r="B13" s="13">
        <v>92</v>
      </c>
      <c r="C13" s="13">
        <v>92</v>
      </c>
      <c r="D13" s="11">
        <v>0</v>
      </c>
      <c r="E13" s="18">
        <v>0.131</v>
      </c>
    </row>
    <row r="14" ht="24" customHeight="1" spans="1:5">
      <c r="A14" s="14" t="s">
        <v>55</v>
      </c>
      <c r="B14" s="15">
        <v>28</v>
      </c>
      <c r="C14" s="15">
        <v>23</v>
      </c>
      <c r="D14" s="19">
        <v>5</v>
      </c>
      <c r="E14" s="16">
        <v>0.0394</v>
      </c>
    </row>
    <row r="15" ht="24" customHeight="1" spans="1:5">
      <c r="A15" s="14" t="s">
        <v>56</v>
      </c>
      <c r="B15" s="15">
        <v>43</v>
      </c>
      <c r="C15" s="15">
        <v>37</v>
      </c>
      <c r="D15" s="19">
        <v>6</v>
      </c>
      <c r="E15" s="16">
        <v>0.061</v>
      </c>
    </row>
    <row r="16" ht="24" customHeight="1" spans="1:5">
      <c r="A16" s="14" t="s">
        <v>57</v>
      </c>
      <c r="B16" s="15">
        <v>21</v>
      </c>
      <c r="C16" s="15">
        <v>21</v>
      </c>
      <c r="D16" s="19">
        <v>0</v>
      </c>
      <c r="E16" s="16">
        <v>0.0296</v>
      </c>
    </row>
    <row r="17" ht="24" customHeight="1" spans="1:5">
      <c r="A17" s="14" t="s">
        <v>58</v>
      </c>
      <c r="B17" s="15">
        <v>35</v>
      </c>
      <c r="C17" s="15">
        <v>33</v>
      </c>
      <c r="D17" s="19">
        <v>2</v>
      </c>
      <c r="E17" s="16">
        <v>0.0493</v>
      </c>
    </row>
    <row r="18" ht="24" customHeight="1" spans="1:5">
      <c r="A18" s="20" t="s">
        <v>59</v>
      </c>
      <c r="B18" s="20">
        <f>SUM(B4:B17)</f>
        <v>709</v>
      </c>
      <c r="C18" s="20">
        <f>SUM(C4:C17)</f>
        <v>565</v>
      </c>
      <c r="D18" s="20">
        <f>SUM(D4:D17)</f>
        <v>114</v>
      </c>
      <c r="E18" s="20"/>
    </row>
  </sheetData>
  <mergeCells count="1">
    <mergeCell ref="A2:E2"/>
  </mergeCells>
  <pageMargins left="0.944444444444444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 政府网站抽查不合格情况</vt:lpstr>
      <vt:lpstr>政务新媒体抽查情况2</vt:lpstr>
      <vt:lpstr>政务新媒体不合格清单3</vt:lpstr>
      <vt:lpstr>政府网站错敏信息检测情况4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WPS_1580643313</cp:lastModifiedBy>
  <dcterms:created xsi:type="dcterms:W3CDTF">2021-11-08T08:30:00Z</dcterms:created>
  <dcterms:modified xsi:type="dcterms:W3CDTF">2023-04-14T03:40:58Z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E5F351B5A4CC40F181B7C65D77466A5B_13</vt:lpwstr>
  </property>
  <property fmtid="{D5CDD505-2E9C-101B-9397-08002B2CF9AE}" pid="3" name="KSOProductBuildVer">
    <vt:lpwstr>2052-11.1.0.14036</vt:lpwstr>
  </property>
</Properties>
</file>