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 activeTab="1"/>
  </bookViews>
  <sheets>
    <sheet name="内部事项" sheetId="1" r:id="rId1"/>
    <sheet name="外部事项" sheetId="2" r:id="rId2"/>
  </sheets>
  <definedNames>
    <definedName name="_xlnm._FilterDatabase" localSheetId="0" hidden="1">内部事项!$A$4:$R$5</definedName>
    <definedName name="_xlnm.Print_Titles" localSheetId="0">内部事项!$3:$4</definedName>
    <definedName name="_xlnm.Print_Titles" localSheetId="1">外部事项!$3:$5</definedName>
    <definedName name="_xlnm._FilterDatabase" localSheetId="1" hidden="1">外部事项!$A$4:$AB$6</definedName>
  </definedNames>
  <calcPr calcId="144525"/>
</workbook>
</file>

<file path=xl/sharedStrings.xml><?xml version="1.0" encoding="utf-8"?>
<sst xmlns="http://schemas.openxmlformats.org/spreadsheetml/2006/main" count="70" uniqueCount="56">
  <si>
    <t>附件3-1</t>
  </si>
  <si>
    <t>锡林郭勒盟“两优”专项行动成果汇总表（内部事项）</t>
  </si>
  <si>
    <t>盟直部门（单位）名称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</si>
  <si>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</si>
  <si>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</si>
  <si>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</si>
  <si>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</si>
  <si>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</si>
  <si>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</si>
  <si>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</si>
  <si>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总优化比率（%）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</si>
  <si>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</si>
  <si>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</si>
  <si>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</si>
  <si>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</si>
  <si>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</si>
  <si>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</si>
  <si>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</si>
  <si>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</si>
  <si>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</si>
  <si>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</si>
  <si>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</si>
  <si>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</si>
  <si>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</si>
  <si>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XX局</t>
  </si>
  <si>
    <t>附件3-2</t>
  </si>
  <si>
    <t>锡林郭勒盟“两优”专项行动成果汇总表（外部事项）</t>
  </si>
  <si>
    <t>优化事项数</t>
  </si>
  <si>
    <t>部门事项总数（部门所有事项底数）</t>
  </si>
  <si>
    <t>放权减权情况</t>
  </si>
  <si>
    <t>减材料、减环节、减时限情况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</si>
  <si>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</si>
  <si>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</si>
  <si>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</si>
  <si>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</si>
  <si>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</si>
  <si>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</si>
  <si>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(处罚监管类)</t>
  </si>
  <si>
    <t>减材料</t>
  </si>
  <si>
    <t>减环节</t>
  </si>
  <si>
    <t>减时限</t>
  </si>
  <si>
    <t>三减比率</t>
  </si>
  <si>
    <t>承接自治区
事项数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</si>
  <si>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</si>
  <si>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</si>
  <si>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</si>
  <si>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</si>
  <si>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</si>
  <si>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</si>
  <si>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</si>
  <si>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</si>
  <si>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</si>
  <si>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</si>
  <si>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</si>
  <si>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</si>
  <si>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盟住建局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</si>
</sst>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17" borderId="11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10" fontId="6" fillId="2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9" fillId="0" borderId="2" xfId="0" applyFont="true" applyFill="true" applyBorder="true" applyAlignment="true">
      <alignment horizontal="center" vertical="center" wrapText="true"/>
    </xf>
    <xf numFmtId="9" fontId="6" fillId="2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5"/>
  <sheetViews>
    <sheetView view="pageBreakPreview" zoomScaleNormal="88" zoomScaleSheetLayoutView="100" workbookViewId="0">
      <pane ySplit="4" topLeftCell="A5" activePane="bottomLeft" state="frozen"/>
      <selection/>
      <selection pane="bottomLeft" activeCell="F7" sqref="F7"/>
    </sheetView>
  </sheetViews>
  <sheetFormatPr defaultColWidth="8.89166666666667" defaultRowHeight="34" customHeight="true" outlineLevelRow="4"/>
  <cols>
    <col min="1" max="1" width="17.8833333333333" style="4" customWidth="true"/>
    <col min="2" max="9" width="8.89166666666667" style="4"/>
    <col min="10" max="10" width="12.8916666666667" style="4"/>
    <col min="11" max="12" width="8.89166666666667" style="4"/>
    <col min="13" max="13" width="12.6333333333333" style="4"/>
    <col min="14" max="14" width="9.38333333333333" style="4"/>
    <col min="15" max="15" width="10.6333333333333" style="4" customWidth="true"/>
    <col min="16" max="17" width="12.6333333333333" style="4"/>
    <col min="18" max="18" width="7.63333333333333" style="23" customWidth="true"/>
    <col min="19" max="16384" width="8.89166666666667" style="4"/>
  </cols>
  <sheetData>
    <row r="1" ht="30" customHeight="true" spans="1:18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/>
    </row>
    <row r="2" s="23" customFormat="true" ht="33" customHeight="true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4" customFormat="true" ht="18" customHeight="true" spans="1:18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31" t="s">
        <v>7</v>
      </c>
      <c r="I3" s="32"/>
      <c r="J3" s="33"/>
      <c r="K3" s="31" t="s">
        <v>8</v>
      </c>
      <c r="L3" s="32"/>
      <c r="M3" s="33"/>
      <c r="N3" s="31" t="s">
        <v>9</v>
      </c>
      <c r="O3" s="32"/>
      <c r="P3" s="32"/>
      <c r="Q3" s="28" t="s">
        <v>10</v>
      </c>
      <c r="R3" s="28" t="s">
        <v>11</v>
      </c>
    </row>
    <row r="4" s="24" customFormat="true" ht="40.5" spans="1:18">
      <c r="A4" s="28"/>
      <c r="B4" s="28"/>
      <c r="C4" s="28"/>
      <c r="D4" s="28"/>
      <c r="E4" s="28" t="s">
        <v>12</v>
      </c>
      <c r="F4" s="28" t="s">
        <v>13</v>
      </c>
      <c r="G4" s="28" t="s">
        <v>14</v>
      </c>
      <c r="H4" s="28" t="s">
        <v>15</v>
      </c>
      <c r="I4" s="28" t="s">
        <v>16</v>
      </c>
      <c r="J4" s="28" t="s">
        <v>17</v>
      </c>
      <c r="K4" s="28" t="s">
        <v>18</v>
      </c>
      <c r="L4" s="28" t="s">
        <v>19</v>
      </c>
      <c r="M4" s="28" t="s">
        <v>20</v>
      </c>
      <c r="N4" s="28" t="s">
        <v>21</v>
      </c>
      <c r="O4" s="28" t="s">
        <v>22</v>
      </c>
      <c r="P4" s="31" t="s">
        <v>23</v>
      </c>
      <c r="Q4" s="28"/>
      <c r="R4" s="28"/>
    </row>
    <row r="5" s="25" customFormat="true" ht="35" customHeight="true" spans="1:18">
      <c r="A5" s="29" t="s">
        <v>24</v>
      </c>
      <c r="B5" s="30"/>
      <c r="C5" s="30"/>
      <c r="D5" s="30"/>
      <c r="E5" s="30"/>
      <c r="F5" s="30"/>
      <c r="G5" s="30"/>
      <c r="H5" s="30"/>
      <c r="I5" s="30"/>
      <c r="J5" s="34"/>
      <c r="K5" s="30"/>
      <c r="L5" s="30"/>
      <c r="M5" s="34"/>
      <c r="N5" s="30"/>
      <c r="O5" s="30"/>
      <c r="P5" s="34"/>
      <c r="Q5" s="34"/>
      <c r="R5" s="36"/>
    </row>
  </sheetData>
  <mergeCells count="11">
    <mergeCell ref="A2:R2"/>
    <mergeCell ref="E3:G3"/>
    <mergeCell ref="H3:J3"/>
    <mergeCell ref="K3:M3"/>
    <mergeCell ref="N3:P3"/>
    <mergeCell ref="A3:A4"/>
    <mergeCell ref="B3:B4"/>
    <mergeCell ref="C3:C4"/>
    <mergeCell ref="D3:D4"/>
    <mergeCell ref="Q3:Q4"/>
    <mergeCell ref="R3:R4"/>
  </mergeCells>
  <conditionalFormatting sqref="A5">
    <cfRule type="duplicateValues" dxfId="0" priority="2"/>
  </conditionalFormatting>
  <pageMargins left="0.393055555555556" right="0.393055555555556" top="0.393055555555556" bottom="0.393055555555556" header="0.5" footer="0.5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40"/>
  <sheetViews>
    <sheetView tabSelected="1" view="pageBreakPreview" zoomScaleNormal="85" zoomScaleSheetLayoutView="100" workbookViewId="0">
      <pane ySplit="5" topLeftCell="A6" activePane="bottomLeft" state="frozen"/>
      <selection/>
      <selection pane="bottomLeft" activeCell="A2" sqref="A2:Z2"/>
    </sheetView>
  </sheetViews>
  <sheetFormatPr defaultColWidth="9" defaultRowHeight="13.5"/>
  <cols>
    <col min="1" max="1" width="17.9666666666667" style="3" customWidth="true"/>
    <col min="2" max="2" width="6.63333333333333" style="3" customWidth="true"/>
    <col min="3" max="3" width="9" style="3" customWidth="true"/>
    <col min="4" max="4" width="8.89166666666667" style="3"/>
    <col min="5" max="5" width="5.63333333333333" style="3" customWidth="true"/>
    <col min="6" max="6" width="5" style="3" customWidth="true"/>
    <col min="7" max="7" width="6" style="3" customWidth="true"/>
    <col min="8" max="9" width="6.13333333333333" style="3" customWidth="true"/>
    <col min="10" max="10" width="6.38333333333333" style="3" customWidth="true"/>
    <col min="11" max="11" width="10.5" style="3" customWidth="true"/>
    <col min="12" max="12" width="8.89166666666667" style="3"/>
    <col min="13" max="13" width="8.125" style="3" customWidth="true"/>
    <col min="14" max="14" width="7.38333333333333" style="3" customWidth="true"/>
    <col min="15" max="16" width="8.375" style="3" customWidth="true"/>
    <col min="17" max="17" width="6.75833333333333" style="3" customWidth="true"/>
    <col min="18" max="18" width="8.89166666666667" style="3"/>
    <col min="19" max="19" width="9.13333333333333" style="3"/>
    <col min="20" max="20" width="8.89166666666667" style="3"/>
    <col min="21" max="21" width="7.875" style="3" customWidth="true"/>
    <col min="22" max="22" width="8.88333333333333" style="3" customWidth="true"/>
    <col min="23" max="23" width="9.5" style="3" customWidth="true"/>
    <col min="24" max="24" width="9.25" style="3" customWidth="true"/>
    <col min="25" max="25" width="10" style="3" customWidth="true"/>
    <col min="26" max="26" width="17.25" style="4" customWidth="true"/>
    <col min="27" max="27" width="0.633333333333333" style="3" hidden="true" customWidth="true"/>
    <col min="28" max="16384" width="9" style="3"/>
  </cols>
  <sheetData>
    <row r="1" ht="23" customHeight="true" spans="1:26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62" customHeight="true" spans="1:26">
      <c r="A2" s="6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true" ht="32" customHeight="true" spans="1:26">
      <c r="A3" s="7" t="s">
        <v>2</v>
      </c>
      <c r="B3" s="8" t="s">
        <v>13</v>
      </c>
      <c r="C3" s="8" t="s">
        <v>27</v>
      </c>
      <c r="D3" s="7" t="s">
        <v>28</v>
      </c>
      <c r="E3" s="7" t="s">
        <v>29</v>
      </c>
      <c r="F3" s="7"/>
      <c r="G3" s="7"/>
      <c r="H3" s="7"/>
      <c r="I3" s="7"/>
      <c r="J3" s="7"/>
      <c r="K3" s="7"/>
      <c r="L3" s="7" t="s">
        <v>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7"/>
    </row>
    <row r="4" s="1" customFormat="true" ht="69" customHeight="true" spans="1:28">
      <c r="A4" s="7"/>
      <c r="B4" s="9"/>
      <c r="C4" s="9"/>
      <c r="D4" s="7"/>
      <c r="E4" s="7" t="s">
        <v>31</v>
      </c>
      <c r="F4" s="7" t="s">
        <v>32</v>
      </c>
      <c r="G4" s="7" t="s">
        <v>33</v>
      </c>
      <c r="H4" s="7" t="s">
        <v>34</v>
      </c>
      <c r="I4" s="7" t="s">
        <v>35</v>
      </c>
      <c r="J4" s="7" t="s">
        <v>36</v>
      </c>
      <c r="K4" s="7" t="s">
        <v>37</v>
      </c>
      <c r="L4" s="7" t="s">
        <v>38</v>
      </c>
      <c r="M4" s="7"/>
      <c r="N4" s="7"/>
      <c r="O4" s="7" t="s">
        <v>39</v>
      </c>
      <c r="P4" s="7"/>
      <c r="Q4" s="7"/>
      <c r="R4" s="7" t="s">
        <v>40</v>
      </c>
      <c r="S4" s="7"/>
      <c r="T4" s="7"/>
      <c r="U4" s="7"/>
      <c r="V4" s="7"/>
      <c r="W4" s="7" t="s">
        <v>41</v>
      </c>
      <c r="X4" s="7"/>
      <c r="Y4" s="7"/>
      <c r="Z4" s="18" t="s">
        <v>42</v>
      </c>
      <c r="AB4" s="19"/>
    </row>
    <row r="5" s="1" customFormat="true" ht="115" customHeight="true" spans="1:26">
      <c r="A5" s="8"/>
      <c r="B5" s="8" t="s">
        <v>43</v>
      </c>
      <c r="C5" s="8" t="s">
        <v>43</v>
      </c>
      <c r="D5" s="8" t="s">
        <v>43</v>
      </c>
      <c r="E5" s="8" t="s">
        <v>43</v>
      </c>
      <c r="F5" s="8" t="s">
        <v>43</v>
      </c>
      <c r="G5" s="8" t="s">
        <v>43</v>
      </c>
      <c r="H5" s="8" t="s">
        <v>43</v>
      </c>
      <c r="I5" s="8" t="s">
        <v>43</v>
      </c>
      <c r="J5" s="8" t="s">
        <v>43</v>
      </c>
      <c r="K5" s="8" t="s">
        <v>43</v>
      </c>
      <c r="L5" s="8" t="s">
        <v>44</v>
      </c>
      <c r="M5" s="8" t="s">
        <v>45</v>
      </c>
      <c r="N5" s="8" t="s">
        <v>46</v>
      </c>
      <c r="O5" s="8" t="s">
        <v>47</v>
      </c>
      <c r="P5" s="8" t="s">
        <v>48</v>
      </c>
      <c r="Q5" s="8" t="s">
        <v>16</v>
      </c>
      <c r="R5" s="8" t="s">
        <v>49</v>
      </c>
      <c r="S5" s="8" t="s">
        <v>50</v>
      </c>
      <c r="T5" s="8" t="s">
        <v>51</v>
      </c>
      <c r="U5" s="8" t="s">
        <v>52</v>
      </c>
      <c r="V5" s="8" t="s">
        <v>53</v>
      </c>
      <c r="W5" s="8" t="s">
        <v>54</v>
      </c>
      <c r="X5" s="8" t="s">
        <v>17</v>
      </c>
      <c r="Y5" s="8" t="s">
        <v>23</v>
      </c>
      <c r="Z5" s="20"/>
    </row>
    <row r="6" s="2" customFormat="true" ht="35" customHeight="true" spans="1:26">
      <c r="A6" s="10" t="s">
        <v>55</v>
      </c>
      <c r="B6" s="10">
        <v>0</v>
      </c>
      <c r="C6" s="10">
        <v>23</v>
      </c>
      <c r="D6" s="11">
        <v>23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129</v>
      </c>
      <c r="M6" s="11">
        <v>61</v>
      </c>
      <c r="N6" s="11">
        <v>68</v>
      </c>
      <c r="O6" s="11">
        <v>115</v>
      </c>
      <c r="P6" s="11">
        <v>69</v>
      </c>
      <c r="Q6" s="11">
        <v>46</v>
      </c>
      <c r="R6" s="11">
        <v>316</v>
      </c>
      <c r="S6" s="11">
        <v>71</v>
      </c>
      <c r="T6" s="11">
        <v>0</v>
      </c>
      <c r="U6" s="11">
        <v>0</v>
      </c>
      <c r="V6" s="11">
        <v>245</v>
      </c>
      <c r="W6" s="16">
        <f>N6/L6</f>
        <v>0.527131782945736</v>
      </c>
      <c r="X6" s="16">
        <f>Q6/O6</f>
        <v>0.4</v>
      </c>
      <c r="Y6" s="21">
        <v>0.7753</v>
      </c>
      <c r="Z6" s="22">
        <v>4</v>
      </c>
    </row>
    <row r="7" ht="15.75" spans="1:1">
      <c r="A7" s="12"/>
    </row>
    <row r="8" spans="1:1">
      <c r="A8" s="13"/>
    </row>
    <row r="9" spans="1:1">
      <c r="A9" s="13"/>
    </row>
    <row r="10" spans="1:1">
      <c r="A10" s="13"/>
    </row>
    <row r="11" spans="1:1">
      <c r="A11" s="13"/>
    </row>
    <row r="12" spans="1:1">
      <c r="A12" s="14"/>
    </row>
    <row r="13" spans="1:1">
      <c r="A13" s="14"/>
    </row>
    <row r="14" spans="1:1">
      <c r="A14" s="13"/>
    </row>
    <row r="15" spans="1:1">
      <c r="A15" s="15"/>
    </row>
    <row r="16" spans="1:1">
      <c r="A16" s="15"/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spans="1:1">
      <c r="A24" s="15"/>
    </row>
    <row r="25" spans="1:1">
      <c r="A25" s="15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</sheetData>
  <mergeCells count="12">
    <mergeCell ref="A2:Z2"/>
    <mergeCell ref="E3:K3"/>
    <mergeCell ref="L3:Y3"/>
    <mergeCell ref="L4:N4"/>
    <mergeCell ref="O4:Q4"/>
    <mergeCell ref="R4:V4"/>
    <mergeCell ref="W4:Y4"/>
    <mergeCell ref="A3:A5"/>
    <mergeCell ref="B3:B4"/>
    <mergeCell ref="C3:C4"/>
    <mergeCell ref="D3:D4"/>
    <mergeCell ref="Z4:Z5"/>
  </mergeCells>
  <conditionalFormatting sqref="A6">
    <cfRule type="duplicateValues" dxfId="0" priority="1"/>
  </conditionalFormatting>
  <conditionalFormatting sqref="A7:A40">
    <cfRule type="duplicateValues" dxfId="0" priority="26"/>
  </conditionalFormatting>
  <pageMargins left="0.393055555555556" right="0.393055555555556" top="0.393055555555556" bottom="0.393055555555556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2023-03-20T11:48:00Z</dcterms:created>
  <dcterms:modified xsi:type="dcterms:W3CDTF">2023-07-27T09:11:30Z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1FDC4244B43745B6B0E53217D9FD71B8_13</vt:lpwstr>
  </property>
  <property fmtid="{D5CDD505-2E9C-101B-9397-08002B2CF9AE}" pid="3" name="KSOProductBuildVer">
    <vt:lpwstr>2052-11.8.2.10337</vt:lpwstr>
  </property>
</Properties>
</file>