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规上工业" sheetId="7" r:id="rId1"/>
    <sheet name="投资" sheetId="5" r:id="rId2"/>
    <sheet name="零售额" sheetId="6" r:id="rId3"/>
    <sheet name="预算收入" sheetId="3" r:id="rId4"/>
    <sheet name="财政支出" sheetId="4" r:id="rId5"/>
    <sheet name="Sheet1" sheetId="1" r:id="rId6"/>
  </sheets>
  <calcPr calcId="144525"/>
</workbook>
</file>

<file path=xl/sharedStrings.xml><?xml version="1.0" encoding="utf-8"?>
<sst xmlns="http://schemas.openxmlformats.org/spreadsheetml/2006/main" count="91" uniqueCount="28">
  <si>
    <t xml:space="preserve">分旗县规模以上工业增加值  </t>
  </si>
  <si>
    <t xml:space="preserve">                                                       单位：%</t>
  </si>
  <si>
    <t>1-8月增速</t>
  </si>
  <si>
    <t>位次</t>
  </si>
  <si>
    <t>二连市</t>
  </si>
  <si>
    <t>锡市</t>
  </si>
  <si>
    <t>阿旗</t>
  </si>
  <si>
    <t>东苏旗</t>
  </si>
  <si>
    <t>西苏旗</t>
  </si>
  <si>
    <t>东乌旗</t>
  </si>
  <si>
    <t>西乌旗</t>
  </si>
  <si>
    <t>太 旗</t>
  </si>
  <si>
    <t>黄旗</t>
  </si>
  <si>
    <t>白旗</t>
  </si>
  <si>
    <t>蓝旗</t>
  </si>
  <si>
    <t>多伦县</t>
  </si>
  <si>
    <t>乌拉盖</t>
  </si>
  <si>
    <t xml:space="preserve">       分旗县固定资产投资        </t>
  </si>
  <si>
    <t>单位：%</t>
  </si>
  <si>
    <t>二  连  市</t>
  </si>
  <si>
    <t xml:space="preserve">  分旗县社会消费品零售额     </t>
  </si>
  <si>
    <t xml:space="preserve">                                         单位：万元、%</t>
  </si>
  <si>
    <t>1-8月</t>
  </si>
  <si>
    <t>增速</t>
  </si>
  <si>
    <t xml:space="preserve">    分旗县一般公共预算收入    </t>
  </si>
  <si>
    <t xml:space="preserve">                              单位：万元、 %</t>
  </si>
  <si>
    <t xml:space="preserve">  分旗县一般公共预算支出     </t>
  </si>
  <si>
    <t xml:space="preserve">                              单位：万元、%</t>
  </si>
</sst>
</file>

<file path=xl/styles.xml><?xml version="1.0" encoding="utf-8"?>
<styleSheet xmlns="http://schemas.openxmlformats.org/spreadsheetml/2006/main">
  <numFmts count="7">
    <numFmt numFmtId="176" formatCode="0_);[Red]\(0\)"/>
    <numFmt numFmtId="43" formatCode="_ * #,##0.00_ ;_ * \-#,##0.00_ ;_ * &quot;-&quot;??_ ;_ @_ "/>
    <numFmt numFmtId="41" formatCode="_ * #,##0_ ;_ * \-#,##0_ ;_ * &quot;-&quot;_ ;_ @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_ "/>
  </numFmts>
  <fonts count="26">
    <font>
      <sz val="11"/>
      <color theme="1"/>
      <name val="宋体"/>
      <charset val="134"/>
      <scheme val="minor"/>
    </font>
    <font>
      <b/>
      <sz val="11"/>
      <name val="方正楷体简体"/>
      <charset val="134"/>
    </font>
    <font>
      <sz val="11"/>
      <name val="方正楷体简体"/>
      <charset val="134"/>
    </font>
    <font>
      <sz val="11"/>
      <name val="方正大标宋简体"/>
      <charset val="134"/>
    </font>
    <font>
      <sz val="12"/>
      <name val="宋体"/>
      <charset val="134"/>
    </font>
    <font>
      <b/>
      <sz val="11"/>
      <color theme="1"/>
      <name val="方正楷体简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Arial"/>
      <charset val="134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/>
    <xf numFmtId="0" fontId="4" fillId="0" borderId="0">
      <alignment vertical="center"/>
    </xf>
    <xf numFmtId="9" fontId="20" fillId="0" borderId="0" applyFont="false" applyFill="false" applyBorder="false" applyAlignment="false" applyProtection="false"/>
    <xf numFmtId="0" fontId="4" fillId="0" borderId="0"/>
    <xf numFmtId="0" fontId="9" fillId="25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4" fillId="0" borderId="0"/>
    <xf numFmtId="0" fontId="7" fillId="24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4" fillId="0" borderId="0"/>
    <xf numFmtId="0" fontId="9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4" fillId="0" borderId="0">
      <alignment vertical="center"/>
    </xf>
    <xf numFmtId="0" fontId="9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18" borderId="10" applyNumberFormat="false" applyAlignment="false" applyProtection="false">
      <alignment vertical="center"/>
    </xf>
    <xf numFmtId="0" fontId="25" fillId="0" borderId="7" applyNumberFormat="false" applyFill="false" applyAlignment="false" applyProtection="false">
      <alignment vertical="center"/>
    </xf>
    <xf numFmtId="0" fontId="17" fillId="16" borderId="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2" fillId="13" borderId="11" applyNumberForma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13" borderId="9" applyNumberFormat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4" fillId="0" borderId="0"/>
    <xf numFmtId="0" fontId="7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</cellStyleXfs>
  <cellXfs count="78">
    <xf numFmtId="0" fontId="0" fillId="0" borderId="0" xfId="0"/>
    <xf numFmtId="0" fontId="1" fillId="0" borderId="0" xfId="9" applyFont="true" applyFill="true"/>
    <xf numFmtId="0" fontId="1" fillId="0" borderId="0" xfId="9" applyFont="true" applyFill="true" applyBorder="true" applyAlignment="true">
      <alignment horizontal="justify"/>
    </xf>
    <xf numFmtId="0" fontId="1" fillId="0" borderId="0" xfId="9" applyFont="true" applyFill="true" applyBorder="true"/>
    <xf numFmtId="0" fontId="1" fillId="0" borderId="0" xfId="9" applyFont="true" applyFill="true" applyAlignment="true">
      <alignment horizontal="center"/>
    </xf>
    <xf numFmtId="0" fontId="1" fillId="0" borderId="1" xfId="9" applyFont="true" applyFill="true" applyBorder="true" applyAlignment="true">
      <alignment horizontal="right" vertical="center"/>
    </xf>
    <xf numFmtId="0" fontId="1" fillId="0" borderId="2" xfId="9" applyFont="true" applyFill="true" applyBorder="true" applyAlignment="true">
      <alignment horizontal="justify"/>
    </xf>
    <xf numFmtId="0" fontId="1" fillId="0" borderId="2" xfId="9" applyFont="true" applyFill="true" applyBorder="true" applyAlignment="true">
      <alignment horizontal="right"/>
    </xf>
    <xf numFmtId="0" fontId="1" fillId="0" borderId="2" xfId="9" applyFont="true" applyFill="true" applyBorder="true" applyAlignment="true">
      <alignment horizontal="center"/>
    </xf>
    <xf numFmtId="0" fontId="1" fillId="0" borderId="0" xfId="9" applyFont="true" applyFill="true" applyBorder="true" applyAlignment="true">
      <alignment horizontal="distributed" vertical="center"/>
    </xf>
    <xf numFmtId="177" fontId="1" fillId="0" borderId="0" xfId="6" applyNumberFormat="true" applyFont="true" applyFill="true" applyBorder="true" applyAlignment="true">
      <alignment horizontal="center" vertical="center"/>
    </xf>
    <xf numFmtId="178" fontId="1" fillId="0" borderId="0" xfId="6" applyNumberFormat="true" applyFont="true" applyFill="true" applyBorder="true" applyAlignment="true"/>
    <xf numFmtId="0" fontId="1" fillId="0" borderId="1" xfId="9" applyFont="true" applyFill="true" applyBorder="true" applyAlignment="true">
      <alignment horizontal="distributed" vertical="center"/>
    </xf>
    <xf numFmtId="177" fontId="1" fillId="0" borderId="1" xfId="6" applyNumberFormat="true" applyFont="true" applyFill="true" applyBorder="true" applyAlignment="true">
      <alignment horizontal="center" vertical="center"/>
    </xf>
    <xf numFmtId="0" fontId="1" fillId="0" borderId="1" xfId="9" applyFont="true" applyFill="true" applyBorder="true"/>
    <xf numFmtId="178" fontId="1" fillId="0" borderId="1" xfId="6" applyNumberFormat="true" applyFont="true" applyFill="true" applyBorder="true" applyAlignment="true"/>
    <xf numFmtId="0" fontId="2" fillId="0" borderId="0" xfId="9" applyFont="true"/>
    <xf numFmtId="0" fontId="2" fillId="0" borderId="0" xfId="9" applyFont="true" applyBorder="true" applyAlignment="true">
      <alignment horizontal="justify"/>
    </xf>
    <xf numFmtId="0" fontId="2" fillId="0" borderId="0" xfId="9" applyFont="true" applyBorder="true"/>
    <xf numFmtId="0" fontId="1" fillId="0" borderId="3" xfId="9" applyFont="true" applyFill="true" applyBorder="true" applyAlignment="true">
      <alignment horizontal="center"/>
    </xf>
    <xf numFmtId="0" fontId="1" fillId="0" borderId="0" xfId="9" applyFont="true" applyFill="true" applyBorder="true" applyAlignment="true">
      <alignment horizontal="right" vertical="center"/>
    </xf>
    <xf numFmtId="0" fontId="1" fillId="0" borderId="3" xfId="9" applyFont="true" applyFill="true" applyBorder="true" applyAlignment="true">
      <alignment horizontal="justify"/>
    </xf>
    <xf numFmtId="0" fontId="1" fillId="0" borderId="3" xfId="9" applyFont="true" applyFill="true" applyBorder="true" applyAlignment="true">
      <alignment horizontal="right"/>
    </xf>
    <xf numFmtId="0" fontId="1" fillId="0" borderId="0" xfId="9" applyFont="true" applyFill="true" applyBorder="true" applyAlignment="true">
      <alignment horizontal="center" vertical="center"/>
    </xf>
    <xf numFmtId="178" fontId="1" fillId="0" borderId="0" xfId="9" applyNumberFormat="true" applyFont="true" applyFill="true" applyBorder="true" applyAlignment="true">
      <alignment horizontal="center" vertical="center"/>
    </xf>
    <xf numFmtId="0" fontId="1" fillId="0" borderId="4" xfId="9" applyFont="true" applyFill="true" applyBorder="true" applyAlignment="true">
      <alignment horizontal="distributed" vertical="center"/>
    </xf>
    <xf numFmtId="0" fontId="1" fillId="0" borderId="4" xfId="9" applyFont="true" applyFill="true" applyBorder="true" applyAlignment="true">
      <alignment horizontal="center" vertical="center"/>
    </xf>
    <xf numFmtId="178" fontId="1" fillId="0" borderId="4" xfId="9" applyNumberFormat="true" applyFont="true" applyFill="true" applyBorder="true" applyAlignment="true">
      <alignment horizontal="center" vertical="center"/>
    </xf>
    <xf numFmtId="0" fontId="1" fillId="0" borderId="0" xfId="9" applyFont="true" applyBorder="true" applyAlignment="true">
      <alignment horizontal="distributed" vertical="center"/>
    </xf>
    <xf numFmtId="0" fontId="3" fillId="0" borderId="0" xfId="43" applyFont="true"/>
    <xf numFmtId="0" fontId="4" fillId="0" borderId="0" xfId="43" applyBorder="true" applyAlignment="true">
      <alignment horizontal="justify"/>
    </xf>
    <xf numFmtId="0" fontId="4" fillId="0" borderId="0" xfId="43" applyBorder="true"/>
    <xf numFmtId="0" fontId="4" fillId="0" borderId="0" xfId="43"/>
    <xf numFmtId="0" fontId="4" fillId="0" borderId="0" xfId="43" applyFill="true"/>
    <xf numFmtId="0" fontId="1" fillId="0" borderId="3" xfId="0" applyFont="true" applyFill="true" applyBorder="true" applyAlignment="true">
      <alignment horizontal="center"/>
    </xf>
    <xf numFmtId="0" fontId="1" fillId="0" borderId="0" xfId="0" applyFont="true" applyFill="true" applyBorder="true" applyAlignment="true">
      <alignment horizontal="right" vertical="center"/>
    </xf>
    <xf numFmtId="0" fontId="1" fillId="0" borderId="3" xfId="0" applyFont="true" applyFill="true" applyBorder="true" applyAlignment="true">
      <alignment horizontal="justify"/>
    </xf>
    <xf numFmtId="0" fontId="1" fillId="0" borderId="0" xfId="0" applyFont="true" applyFill="true" applyBorder="true" applyAlignment="true">
      <alignment horizontal="distributed" vertical="center"/>
    </xf>
    <xf numFmtId="176" fontId="1" fillId="0" borderId="0" xfId="0" applyNumberFormat="true" applyFont="true" applyFill="true" applyBorder="true" applyAlignment="true">
      <alignment horizontal="center"/>
    </xf>
    <xf numFmtId="177" fontId="1" fillId="0" borderId="0" xfId="0" applyNumberFormat="true" applyFont="true" applyFill="true" applyBorder="true" applyAlignment="true">
      <alignment horizontal="center"/>
    </xf>
    <xf numFmtId="178" fontId="1" fillId="0" borderId="0" xfId="38" applyNumberFormat="true" applyFont="true" applyFill="true" applyBorder="true" applyAlignment="true">
      <alignment horizontal="center"/>
    </xf>
    <xf numFmtId="0" fontId="1" fillId="0" borderId="4" xfId="0" applyFont="true" applyFill="true" applyBorder="true" applyAlignment="true">
      <alignment horizontal="distributed" vertical="center"/>
    </xf>
    <xf numFmtId="176" fontId="1" fillId="0" borderId="4" xfId="0" applyNumberFormat="true" applyFont="true" applyFill="true" applyBorder="true" applyAlignment="true">
      <alignment horizontal="center"/>
    </xf>
    <xf numFmtId="177" fontId="1" fillId="0" borderId="4" xfId="0" applyNumberFormat="true" applyFont="true" applyFill="true" applyBorder="true" applyAlignment="true">
      <alignment horizontal="center"/>
    </xf>
    <xf numFmtId="178" fontId="1" fillId="0" borderId="4" xfId="38" applyNumberFormat="true" applyFont="true" applyFill="true" applyBorder="true" applyAlignment="true">
      <alignment horizontal="center"/>
    </xf>
    <xf numFmtId="178" fontId="4" fillId="0" borderId="0" xfId="43" applyNumberFormat="true"/>
    <xf numFmtId="0" fontId="1" fillId="0" borderId="0" xfId="43" applyFont="true"/>
    <xf numFmtId="0" fontId="1" fillId="0" borderId="0" xfId="43" applyFont="true" applyBorder="true" applyAlignment="true">
      <alignment horizontal="justify"/>
    </xf>
    <xf numFmtId="0" fontId="1" fillId="0" borderId="0" xfId="43" applyFont="true" applyBorder="true"/>
    <xf numFmtId="0" fontId="1" fillId="0" borderId="0" xfId="43" applyFont="true" applyFill="true" applyAlignment="true">
      <alignment horizontal="center"/>
    </xf>
    <xf numFmtId="0" fontId="1" fillId="0" borderId="0" xfId="43" applyFont="true" applyFill="true" applyAlignment="true">
      <alignment horizontal="right" vertical="center"/>
    </xf>
    <xf numFmtId="0" fontId="1" fillId="0" borderId="3" xfId="43" applyFont="true" applyFill="true" applyBorder="true" applyAlignment="true">
      <alignment horizontal="justify"/>
    </xf>
    <xf numFmtId="0" fontId="1" fillId="0" borderId="3" xfId="43" applyFont="true" applyFill="true" applyBorder="true" applyAlignment="true">
      <alignment horizontal="center"/>
    </xf>
    <xf numFmtId="0" fontId="1" fillId="0" borderId="0" xfId="43" applyNumberFormat="true" applyFont="true" applyFill="true" applyBorder="true" applyAlignment="true">
      <alignment horizontal="center" vertical="center"/>
    </xf>
    <xf numFmtId="178" fontId="5" fillId="0" borderId="0" xfId="0" applyNumberFormat="true" applyFont="true" applyFill="true" applyBorder="true" applyAlignment="true">
      <alignment horizontal="center" vertical="center"/>
    </xf>
    <xf numFmtId="0" fontId="5" fillId="0" borderId="0" xfId="0" applyFont="true" applyFill="true" applyBorder="true" applyAlignment="true">
      <alignment horizontal="center" vertical="center"/>
    </xf>
    <xf numFmtId="0" fontId="1" fillId="0" borderId="0" xfId="43" applyFont="true" applyFill="true" applyBorder="true" applyAlignment="true">
      <alignment horizontal="distributed" vertical="center"/>
    </xf>
    <xf numFmtId="0" fontId="1" fillId="0" borderId="4" xfId="43" applyFont="true" applyFill="true" applyBorder="true" applyAlignment="true">
      <alignment horizontal="distributed" vertical="center"/>
    </xf>
    <xf numFmtId="178" fontId="5" fillId="0" borderId="4" xfId="0" applyNumberFormat="true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/>
    </xf>
    <xf numFmtId="0" fontId="1" fillId="0" borderId="0" xfId="43" applyNumberFormat="true" applyFont="true" applyFill="true" applyBorder="true" applyAlignment="true">
      <alignment vertical="center" wrapText="true"/>
    </xf>
    <xf numFmtId="177" fontId="1" fillId="0" borderId="0" xfId="43" applyNumberFormat="true" applyFont="true"/>
    <xf numFmtId="0" fontId="3" fillId="0" borderId="0" xfId="43" applyFont="true" applyFill="true"/>
    <xf numFmtId="0" fontId="4" fillId="0" borderId="0" xfId="43" applyFill="true" applyBorder="true" applyAlignment="true">
      <alignment horizontal="justify"/>
    </xf>
    <xf numFmtId="0" fontId="4" fillId="0" borderId="0" xfId="43" applyFill="true" applyBorder="true"/>
    <xf numFmtId="178" fontId="4" fillId="0" borderId="0" xfId="43" applyNumberFormat="true" applyFill="true"/>
    <xf numFmtId="0" fontId="1" fillId="0" borderId="0" xfId="43" applyFont="true" applyFill="true" applyBorder="true" applyAlignment="true">
      <alignment horizontal="center"/>
    </xf>
    <xf numFmtId="0" fontId="1" fillId="0" borderId="1" xfId="43" applyNumberFormat="true" applyFont="true" applyFill="true" applyBorder="true" applyAlignment="true">
      <alignment horizontal="center"/>
    </xf>
    <xf numFmtId="0" fontId="1" fillId="0" borderId="2" xfId="43" applyNumberFormat="true" applyFont="true" applyFill="true" applyBorder="true" applyAlignment="true">
      <alignment horizontal="center"/>
    </xf>
    <xf numFmtId="0" fontId="1" fillId="0" borderId="2" xfId="43" applyFont="true" applyFill="true" applyBorder="true" applyAlignment="true">
      <alignment horizontal="right"/>
    </xf>
    <xf numFmtId="0" fontId="1" fillId="0" borderId="2" xfId="43" applyFont="true" applyFill="true" applyBorder="true" applyAlignment="true">
      <alignment horizontal="center"/>
    </xf>
    <xf numFmtId="0" fontId="1" fillId="0" borderId="0" xfId="43" applyFont="true" applyFill="true" applyBorder="true" applyAlignment="true">
      <alignment horizontal="distributed"/>
    </xf>
    <xf numFmtId="178" fontId="1" fillId="0" borderId="0" xfId="43" applyNumberFormat="true" applyFont="true" applyFill="true" applyBorder="true"/>
    <xf numFmtId="177" fontId="1" fillId="0" borderId="0" xfId="0" applyNumberFormat="true" applyFont="true" applyFill="true" applyBorder="true" applyAlignment="true">
      <alignment horizontal="right"/>
    </xf>
    <xf numFmtId="0" fontId="1" fillId="0" borderId="1" xfId="43" applyFont="true" applyFill="true" applyBorder="true" applyAlignment="true">
      <alignment horizontal="distributed"/>
    </xf>
    <xf numFmtId="178" fontId="1" fillId="0" borderId="1" xfId="43" applyNumberFormat="true" applyFont="true" applyFill="true" applyBorder="true"/>
    <xf numFmtId="177" fontId="1" fillId="0" borderId="1" xfId="0" applyNumberFormat="true" applyFont="true" applyFill="true" applyBorder="true" applyAlignment="true">
      <alignment horizontal="right"/>
    </xf>
    <xf numFmtId="178" fontId="3" fillId="0" borderId="0" xfId="43" applyNumberFormat="true" applyFont="true" applyFill="true"/>
  </cellXfs>
  <cellStyles count="56">
    <cellStyle name="常规" xfId="0" builtinId="0"/>
    <cellStyle name="常规_锡盟2009年月报郭科长要三张表" xfId="1"/>
    <cellStyle name="百分比 2" xfId="2"/>
    <cellStyle name="常规 3 2" xfId="3"/>
    <cellStyle name="强调文字颜色 6" xfId="4" builtinId="49"/>
    <cellStyle name="20% - 强调文字颜色 5" xfId="5" builtinId="46"/>
    <cellStyle name="常规_月报 200712" xfId="6"/>
    <cellStyle name="20% - 强调文字颜色 4" xfId="7" builtinId="42"/>
    <cellStyle name="强调文字颜色 4" xfId="8" builtinId="41"/>
    <cellStyle name="常规 3" xfId="9"/>
    <cellStyle name="60% - 强调文字颜色 6" xfId="10" builtinId="52"/>
    <cellStyle name="40% - 强调文字颜色 3" xfId="11" builtinId="39"/>
    <cellStyle name="强调文字颜色 3" xfId="12" builtinId="37"/>
    <cellStyle name="60% - 强调文字颜色 2" xfId="13" builtinId="36"/>
    <cellStyle name="常规 2" xfId="14"/>
    <cellStyle name="60% - 强调文字颜色 5" xfId="15" builtinId="48"/>
    <cellStyle name="40% - 强调文字颜色 2" xfId="16" builtinId="35"/>
    <cellStyle name="40% - 强调文字颜色 5" xfId="17" builtinId="47"/>
    <cellStyle name="20% - 强调文字颜色 2" xfId="18" builtinId="34"/>
    <cellStyle name="标题" xfId="19" builtinId="15"/>
    <cellStyle name="已访问的超链接" xfId="20" builtinId="9"/>
    <cellStyle name="检查单元格" xfId="21" builtinId="23"/>
    <cellStyle name="标题 1" xfId="22" builtinId="16"/>
    <cellStyle name="输入" xfId="23" builtinId="20"/>
    <cellStyle name="超链接" xfId="24" builtinId="8"/>
    <cellStyle name="输出" xfId="25" builtinId="21"/>
    <cellStyle name="40% - 强调文字颜色 6" xfId="26" builtinId="51"/>
    <cellStyle name="20% - 强调文字颜色 3" xfId="27" builtinId="38"/>
    <cellStyle name="货币[0]" xfId="28" builtinId="7"/>
    <cellStyle name="标题 3" xfId="29" builtinId="18"/>
    <cellStyle name="解释性文本" xfId="30" builtinId="53"/>
    <cellStyle name="计算" xfId="31" builtinId="22"/>
    <cellStyle name="60% - 强调文字颜色 1" xfId="32" builtinId="32"/>
    <cellStyle name="千位分隔[0]" xfId="33" builtinId="6"/>
    <cellStyle name="60% - 强调文字颜色 3" xfId="34" builtinId="40"/>
    <cellStyle name="注释" xfId="35" builtinId="10"/>
    <cellStyle name="好" xfId="36" builtinId="26"/>
    <cellStyle name="货币" xfId="37" builtinId="4"/>
    <cellStyle name="千位分隔" xfId="38" builtinId="3"/>
    <cellStyle name="标题 2" xfId="39" builtinId="17"/>
    <cellStyle name="标题 4" xfId="40" builtinId="19"/>
    <cellStyle name="百分比" xfId="41" builtinId="5"/>
    <cellStyle name="链接单元格" xfId="42" builtinId="24"/>
    <cellStyle name="常规 4" xfId="43"/>
    <cellStyle name="40% - 强调文字颜色 4" xfId="44" builtinId="43"/>
    <cellStyle name="20% - 强调文字颜色 1" xfId="45" builtinId="30"/>
    <cellStyle name="强调文字颜色 5" xfId="46" builtinId="45"/>
    <cellStyle name="汇总" xfId="47" builtinId="25"/>
    <cellStyle name="强调文字颜色 2" xfId="48" builtinId="33"/>
    <cellStyle name="差" xfId="49" builtinId="27"/>
    <cellStyle name="20% - 强调文字颜色 6" xfId="50" builtinId="50"/>
    <cellStyle name="警告文本" xfId="51" builtinId="11"/>
    <cellStyle name="适中" xfId="52" builtinId="28"/>
    <cellStyle name="强调文字颜色 1" xfId="53" builtinId="29"/>
    <cellStyle name="60% - 强调文字颜色 4" xfId="54" builtinId="44"/>
    <cellStyle name="40% - 强调文字颜色 1" xfId="55" builtinId="31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G8" sqref="G8"/>
    </sheetView>
  </sheetViews>
  <sheetFormatPr defaultColWidth="9" defaultRowHeight="14.25" outlineLevelCol="6"/>
  <cols>
    <col min="1" max="1" width="9.10833333333333" style="63" customWidth="true"/>
    <col min="2" max="2" width="14" style="64" customWidth="true"/>
    <col min="3" max="3" width="18.775" style="64" customWidth="true"/>
    <col min="4" max="6" width="9" style="33"/>
    <col min="7" max="7" width="10.375" style="65"/>
    <col min="8" max="255" width="9" style="33"/>
    <col min="256" max="256" width="9.10833333333333" style="33" customWidth="true"/>
    <col min="257" max="257" width="14" style="33" customWidth="true"/>
    <col min="258" max="258" width="18.775" style="33" customWidth="true"/>
    <col min="259" max="511" width="9" style="33"/>
    <col min="512" max="512" width="9.10833333333333" style="33" customWidth="true"/>
    <col min="513" max="513" width="14" style="33" customWidth="true"/>
    <col min="514" max="514" width="18.775" style="33" customWidth="true"/>
    <col min="515" max="767" width="9" style="33"/>
    <col min="768" max="768" width="9.10833333333333" style="33" customWidth="true"/>
    <col min="769" max="769" width="14" style="33" customWidth="true"/>
    <col min="770" max="770" width="18.775" style="33" customWidth="true"/>
    <col min="771" max="1023" width="9" style="33"/>
    <col min="1024" max="1024" width="9.10833333333333" style="33" customWidth="true"/>
    <col min="1025" max="1025" width="14" style="33" customWidth="true"/>
    <col min="1026" max="1026" width="18.775" style="33" customWidth="true"/>
    <col min="1027" max="1279" width="9" style="33"/>
    <col min="1280" max="1280" width="9.10833333333333" style="33" customWidth="true"/>
    <col min="1281" max="1281" width="14" style="33" customWidth="true"/>
    <col min="1282" max="1282" width="18.775" style="33" customWidth="true"/>
    <col min="1283" max="1535" width="9" style="33"/>
    <col min="1536" max="1536" width="9.10833333333333" style="33" customWidth="true"/>
    <col min="1537" max="1537" width="14" style="33" customWidth="true"/>
    <col min="1538" max="1538" width="18.775" style="33" customWidth="true"/>
    <col min="1539" max="1791" width="9" style="33"/>
    <col min="1792" max="1792" width="9.10833333333333" style="33" customWidth="true"/>
    <col min="1793" max="1793" width="14" style="33" customWidth="true"/>
    <col min="1794" max="1794" width="18.775" style="33" customWidth="true"/>
    <col min="1795" max="2047" width="9" style="33"/>
    <col min="2048" max="2048" width="9.10833333333333" style="33" customWidth="true"/>
    <col min="2049" max="2049" width="14" style="33" customWidth="true"/>
    <col min="2050" max="2050" width="18.775" style="33" customWidth="true"/>
    <col min="2051" max="2303" width="9" style="33"/>
    <col min="2304" max="2304" width="9.10833333333333" style="33" customWidth="true"/>
    <col min="2305" max="2305" width="14" style="33" customWidth="true"/>
    <col min="2306" max="2306" width="18.775" style="33" customWidth="true"/>
    <col min="2307" max="2559" width="9" style="33"/>
    <col min="2560" max="2560" width="9.10833333333333" style="33" customWidth="true"/>
    <col min="2561" max="2561" width="14" style="33" customWidth="true"/>
    <col min="2562" max="2562" width="18.775" style="33" customWidth="true"/>
    <col min="2563" max="2815" width="9" style="33"/>
    <col min="2816" max="2816" width="9.10833333333333" style="33" customWidth="true"/>
    <col min="2817" max="2817" width="14" style="33" customWidth="true"/>
    <col min="2818" max="2818" width="18.775" style="33" customWidth="true"/>
    <col min="2819" max="3071" width="9" style="33"/>
    <col min="3072" max="3072" width="9.10833333333333" style="33" customWidth="true"/>
    <col min="3073" max="3073" width="14" style="33" customWidth="true"/>
    <col min="3074" max="3074" width="18.775" style="33" customWidth="true"/>
    <col min="3075" max="3327" width="9" style="33"/>
    <col min="3328" max="3328" width="9.10833333333333" style="33" customWidth="true"/>
    <col min="3329" max="3329" width="14" style="33" customWidth="true"/>
    <col min="3330" max="3330" width="18.775" style="33" customWidth="true"/>
    <col min="3331" max="3583" width="9" style="33"/>
    <col min="3584" max="3584" width="9.10833333333333" style="33" customWidth="true"/>
    <col min="3585" max="3585" width="14" style="33" customWidth="true"/>
    <col min="3586" max="3586" width="18.775" style="33" customWidth="true"/>
    <col min="3587" max="3839" width="9" style="33"/>
    <col min="3840" max="3840" width="9.10833333333333" style="33" customWidth="true"/>
    <col min="3841" max="3841" width="14" style="33" customWidth="true"/>
    <col min="3842" max="3842" width="18.775" style="33" customWidth="true"/>
    <col min="3843" max="4095" width="9" style="33"/>
    <col min="4096" max="4096" width="9.10833333333333" style="33" customWidth="true"/>
    <col min="4097" max="4097" width="14" style="33" customWidth="true"/>
    <col min="4098" max="4098" width="18.775" style="33" customWidth="true"/>
    <col min="4099" max="4351" width="9" style="33"/>
    <col min="4352" max="4352" width="9.10833333333333" style="33" customWidth="true"/>
    <col min="4353" max="4353" width="14" style="33" customWidth="true"/>
    <col min="4354" max="4354" width="18.775" style="33" customWidth="true"/>
    <col min="4355" max="4607" width="9" style="33"/>
    <col min="4608" max="4608" width="9.10833333333333" style="33" customWidth="true"/>
    <col min="4609" max="4609" width="14" style="33" customWidth="true"/>
    <col min="4610" max="4610" width="18.775" style="33" customWidth="true"/>
    <col min="4611" max="4863" width="9" style="33"/>
    <col min="4864" max="4864" width="9.10833333333333" style="33" customWidth="true"/>
    <col min="4865" max="4865" width="14" style="33" customWidth="true"/>
    <col min="4866" max="4866" width="18.775" style="33" customWidth="true"/>
    <col min="4867" max="5119" width="9" style="33"/>
    <col min="5120" max="5120" width="9.10833333333333" style="33" customWidth="true"/>
    <col min="5121" max="5121" width="14" style="33" customWidth="true"/>
    <col min="5122" max="5122" width="18.775" style="33" customWidth="true"/>
    <col min="5123" max="5375" width="9" style="33"/>
    <col min="5376" max="5376" width="9.10833333333333" style="33" customWidth="true"/>
    <col min="5377" max="5377" width="14" style="33" customWidth="true"/>
    <col min="5378" max="5378" width="18.775" style="33" customWidth="true"/>
    <col min="5379" max="5631" width="9" style="33"/>
    <col min="5632" max="5632" width="9.10833333333333" style="33" customWidth="true"/>
    <col min="5633" max="5633" width="14" style="33" customWidth="true"/>
    <col min="5634" max="5634" width="18.775" style="33" customWidth="true"/>
    <col min="5635" max="5887" width="9" style="33"/>
    <col min="5888" max="5888" width="9.10833333333333" style="33" customWidth="true"/>
    <col min="5889" max="5889" width="14" style="33" customWidth="true"/>
    <col min="5890" max="5890" width="18.775" style="33" customWidth="true"/>
    <col min="5891" max="6143" width="9" style="33"/>
    <col min="6144" max="6144" width="9.10833333333333" style="33" customWidth="true"/>
    <col min="6145" max="6145" width="14" style="33" customWidth="true"/>
    <col min="6146" max="6146" width="18.775" style="33" customWidth="true"/>
    <col min="6147" max="6399" width="9" style="33"/>
    <col min="6400" max="6400" width="9.10833333333333" style="33" customWidth="true"/>
    <col min="6401" max="6401" width="14" style="33" customWidth="true"/>
    <col min="6402" max="6402" width="18.775" style="33" customWidth="true"/>
    <col min="6403" max="6655" width="9" style="33"/>
    <col min="6656" max="6656" width="9.10833333333333" style="33" customWidth="true"/>
    <col min="6657" max="6657" width="14" style="33" customWidth="true"/>
    <col min="6658" max="6658" width="18.775" style="33" customWidth="true"/>
    <col min="6659" max="6911" width="9" style="33"/>
    <col min="6912" max="6912" width="9.10833333333333" style="33" customWidth="true"/>
    <col min="6913" max="6913" width="14" style="33" customWidth="true"/>
    <col min="6914" max="6914" width="18.775" style="33" customWidth="true"/>
    <col min="6915" max="7167" width="9" style="33"/>
    <col min="7168" max="7168" width="9.10833333333333" style="33" customWidth="true"/>
    <col min="7169" max="7169" width="14" style="33" customWidth="true"/>
    <col min="7170" max="7170" width="18.775" style="33" customWidth="true"/>
    <col min="7171" max="7423" width="9" style="33"/>
    <col min="7424" max="7424" width="9.10833333333333" style="33" customWidth="true"/>
    <col min="7425" max="7425" width="14" style="33" customWidth="true"/>
    <col min="7426" max="7426" width="18.775" style="33" customWidth="true"/>
    <col min="7427" max="7679" width="9" style="33"/>
    <col min="7680" max="7680" width="9.10833333333333" style="33" customWidth="true"/>
    <col min="7681" max="7681" width="14" style="33" customWidth="true"/>
    <col min="7682" max="7682" width="18.775" style="33" customWidth="true"/>
    <col min="7683" max="7935" width="9" style="33"/>
    <col min="7936" max="7936" width="9.10833333333333" style="33" customWidth="true"/>
    <col min="7937" max="7937" width="14" style="33" customWidth="true"/>
    <col min="7938" max="7938" width="18.775" style="33" customWidth="true"/>
    <col min="7939" max="8191" width="9" style="33"/>
    <col min="8192" max="8192" width="9.10833333333333" style="33" customWidth="true"/>
    <col min="8193" max="8193" width="14" style="33" customWidth="true"/>
    <col min="8194" max="8194" width="18.775" style="33" customWidth="true"/>
    <col min="8195" max="8447" width="9" style="33"/>
    <col min="8448" max="8448" width="9.10833333333333" style="33" customWidth="true"/>
    <col min="8449" max="8449" width="14" style="33" customWidth="true"/>
    <col min="8450" max="8450" width="18.775" style="33" customWidth="true"/>
    <col min="8451" max="8703" width="9" style="33"/>
    <col min="8704" max="8704" width="9.10833333333333" style="33" customWidth="true"/>
    <col min="8705" max="8705" width="14" style="33" customWidth="true"/>
    <col min="8706" max="8706" width="18.775" style="33" customWidth="true"/>
    <col min="8707" max="8959" width="9" style="33"/>
    <col min="8960" max="8960" width="9.10833333333333" style="33" customWidth="true"/>
    <col min="8961" max="8961" width="14" style="33" customWidth="true"/>
    <col min="8962" max="8962" width="18.775" style="33" customWidth="true"/>
    <col min="8963" max="9215" width="9" style="33"/>
    <col min="9216" max="9216" width="9.10833333333333" style="33" customWidth="true"/>
    <col min="9217" max="9217" width="14" style="33" customWidth="true"/>
    <col min="9218" max="9218" width="18.775" style="33" customWidth="true"/>
    <col min="9219" max="9471" width="9" style="33"/>
    <col min="9472" max="9472" width="9.10833333333333" style="33" customWidth="true"/>
    <col min="9473" max="9473" width="14" style="33" customWidth="true"/>
    <col min="9474" max="9474" width="18.775" style="33" customWidth="true"/>
    <col min="9475" max="9727" width="9" style="33"/>
    <col min="9728" max="9728" width="9.10833333333333" style="33" customWidth="true"/>
    <col min="9729" max="9729" width="14" style="33" customWidth="true"/>
    <col min="9730" max="9730" width="18.775" style="33" customWidth="true"/>
    <col min="9731" max="9983" width="9" style="33"/>
    <col min="9984" max="9984" width="9.10833333333333" style="33" customWidth="true"/>
    <col min="9985" max="9985" width="14" style="33" customWidth="true"/>
    <col min="9986" max="9986" width="18.775" style="33" customWidth="true"/>
    <col min="9987" max="10239" width="9" style="33"/>
    <col min="10240" max="10240" width="9.10833333333333" style="33" customWidth="true"/>
    <col min="10241" max="10241" width="14" style="33" customWidth="true"/>
    <col min="10242" max="10242" width="18.775" style="33" customWidth="true"/>
    <col min="10243" max="10495" width="9" style="33"/>
    <col min="10496" max="10496" width="9.10833333333333" style="33" customWidth="true"/>
    <col min="10497" max="10497" width="14" style="33" customWidth="true"/>
    <col min="10498" max="10498" width="18.775" style="33" customWidth="true"/>
    <col min="10499" max="10751" width="9" style="33"/>
    <col min="10752" max="10752" width="9.10833333333333" style="33" customWidth="true"/>
    <col min="10753" max="10753" width="14" style="33" customWidth="true"/>
    <col min="10754" max="10754" width="18.775" style="33" customWidth="true"/>
    <col min="10755" max="11007" width="9" style="33"/>
    <col min="11008" max="11008" width="9.10833333333333" style="33" customWidth="true"/>
    <col min="11009" max="11009" width="14" style="33" customWidth="true"/>
    <col min="11010" max="11010" width="18.775" style="33" customWidth="true"/>
    <col min="11011" max="11263" width="9" style="33"/>
    <col min="11264" max="11264" width="9.10833333333333" style="33" customWidth="true"/>
    <col min="11265" max="11265" width="14" style="33" customWidth="true"/>
    <col min="11266" max="11266" width="18.775" style="33" customWidth="true"/>
    <col min="11267" max="11519" width="9" style="33"/>
    <col min="11520" max="11520" width="9.10833333333333" style="33" customWidth="true"/>
    <col min="11521" max="11521" width="14" style="33" customWidth="true"/>
    <col min="11522" max="11522" width="18.775" style="33" customWidth="true"/>
    <col min="11523" max="11775" width="9" style="33"/>
    <col min="11776" max="11776" width="9.10833333333333" style="33" customWidth="true"/>
    <col min="11777" max="11777" width="14" style="33" customWidth="true"/>
    <col min="11778" max="11778" width="18.775" style="33" customWidth="true"/>
    <col min="11779" max="12031" width="9" style="33"/>
    <col min="12032" max="12032" width="9.10833333333333" style="33" customWidth="true"/>
    <col min="12033" max="12033" width="14" style="33" customWidth="true"/>
    <col min="12034" max="12034" width="18.775" style="33" customWidth="true"/>
    <col min="12035" max="12287" width="9" style="33"/>
    <col min="12288" max="12288" width="9.10833333333333" style="33" customWidth="true"/>
    <col min="12289" max="12289" width="14" style="33" customWidth="true"/>
    <col min="12290" max="12290" width="18.775" style="33" customWidth="true"/>
    <col min="12291" max="12543" width="9" style="33"/>
    <col min="12544" max="12544" width="9.10833333333333" style="33" customWidth="true"/>
    <col min="12545" max="12545" width="14" style="33" customWidth="true"/>
    <col min="12546" max="12546" width="18.775" style="33" customWidth="true"/>
    <col min="12547" max="12799" width="9" style="33"/>
    <col min="12800" max="12800" width="9.10833333333333" style="33" customWidth="true"/>
    <col min="12801" max="12801" width="14" style="33" customWidth="true"/>
    <col min="12802" max="12802" width="18.775" style="33" customWidth="true"/>
    <col min="12803" max="13055" width="9" style="33"/>
    <col min="13056" max="13056" width="9.10833333333333" style="33" customWidth="true"/>
    <col min="13057" max="13057" width="14" style="33" customWidth="true"/>
    <col min="13058" max="13058" width="18.775" style="33" customWidth="true"/>
    <col min="13059" max="13311" width="9" style="33"/>
    <col min="13312" max="13312" width="9.10833333333333" style="33" customWidth="true"/>
    <col min="13313" max="13313" width="14" style="33" customWidth="true"/>
    <col min="13314" max="13314" width="18.775" style="33" customWidth="true"/>
    <col min="13315" max="13567" width="9" style="33"/>
    <col min="13568" max="13568" width="9.10833333333333" style="33" customWidth="true"/>
    <col min="13569" max="13569" width="14" style="33" customWidth="true"/>
    <col min="13570" max="13570" width="18.775" style="33" customWidth="true"/>
    <col min="13571" max="13823" width="9" style="33"/>
    <col min="13824" max="13824" width="9.10833333333333" style="33" customWidth="true"/>
    <col min="13825" max="13825" width="14" style="33" customWidth="true"/>
    <col min="13826" max="13826" width="18.775" style="33" customWidth="true"/>
    <col min="13827" max="14079" width="9" style="33"/>
    <col min="14080" max="14080" width="9.10833333333333" style="33" customWidth="true"/>
    <col min="14081" max="14081" width="14" style="33" customWidth="true"/>
    <col min="14082" max="14082" width="18.775" style="33" customWidth="true"/>
    <col min="14083" max="14335" width="9" style="33"/>
    <col min="14336" max="14336" width="9.10833333333333" style="33" customWidth="true"/>
    <col min="14337" max="14337" width="14" style="33" customWidth="true"/>
    <col min="14338" max="14338" width="18.775" style="33" customWidth="true"/>
    <col min="14339" max="14591" width="9" style="33"/>
    <col min="14592" max="14592" width="9.10833333333333" style="33" customWidth="true"/>
    <col min="14593" max="14593" width="14" style="33" customWidth="true"/>
    <col min="14594" max="14594" width="18.775" style="33" customWidth="true"/>
    <col min="14595" max="14847" width="9" style="33"/>
    <col min="14848" max="14848" width="9.10833333333333" style="33" customWidth="true"/>
    <col min="14849" max="14849" width="14" style="33" customWidth="true"/>
    <col min="14850" max="14850" width="18.775" style="33" customWidth="true"/>
    <col min="14851" max="15103" width="9" style="33"/>
    <col min="15104" max="15104" width="9.10833333333333" style="33" customWidth="true"/>
    <col min="15105" max="15105" width="14" style="33" customWidth="true"/>
    <col min="15106" max="15106" width="18.775" style="33" customWidth="true"/>
    <col min="15107" max="15359" width="9" style="33"/>
    <col min="15360" max="15360" width="9.10833333333333" style="33" customWidth="true"/>
    <col min="15361" max="15361" width="14" style="33" customWidth="true"/>
    <col min="15362" max="15362" width="18.775" style="33" customWidth="true"/>
    <col min="15363" max="15615" width="9" style="33"/>
    <col min="15616" max="15616" width="9.10833333333333" style="33" customWidth="true"/>
    <col min="15617" max="15617" width="14" style="33" customWidth="true"/>
    <col min="15618" max="15618" width="18.775" style="33" customWidth="true"/>
    <col min="15619" max="15871" width="9" style="33"/>
    <col min="15872" max="15872" width="9.10833333333333" style="33" customWidth="true"/>
    <col min="15873" max="15873" width="14" style="33" customWidth="true"/>
    <col min="15874" max="15874" width="18.775" style="33" customWidth="true"/>
    <col min="15875" max="16127" width="9" style="33"/>
    <col min="16128" max="16128" width="9.10833333333333" style="33" customWidth="true"/>
    <col min="16129" max="16129" width="14" style="33" customWidth="true"/>
    <col min="16130" max="16130" width="18.775" style="33" customWidth="true"/>
    <col min="16131" max="16384" width="9" style="33"/>
  </cols>
  <sheetData>
    <row r="1" ht="23.1" customHeight="true" spans="1:3">
      <c r="A1" s="66" t="s">
        <v>0</v>
      </c>
      <c r="B1" s="66"/>
      <c r="C1" s="66"/>
    </row>
    <row r="2" ht="15.9" customHeight="true" spans="1:3">
      <c r="A2" s="67" t="s">
        <v>1</v>
      </c>
      <c r="B2" s="67"/>
      <c r="C2" s="67"/>
    </row>
    <row r="3" s="62" customFormat="true" ht="19.5" customHeight="true" spans="1:7">
      <c r="A3" s="68"/>
      <c r="B3" s="69" t="s">
        <v>2</v>
      </c>
      <c r="C3" s="70" t="s">
        <v>3</v>
      </c>
      <c r="G3" s="77"/>
    </row>
    <row r="4" ht="29.25" customHeight="true" spans="1:3">
      <c r="A4" s="71" t="s">
        <v>4</v>
      </c>
      <c r="B4" s="72">
        <v>-28.8699096475829</v>
      </c>
      <c r="C4" s="73">
        <v>13</v>
      </c>
    </row>
    <row r="5" ht="29.25" customHeight="true" spans="1:3">
      <c r="A5" s="71" t="s">
        <v>5</v>
      </c>
      <c r="B5" s="72">
        <v>2.32143160369427</v>
      </c>
      <c r="C5" s="73">
        <v>10</v>
      </c>
    </row>
    <row r="6" ht="29.25" customHeight="true" spans="1:3">
      <c r="A6" s="71" t="s">
        <v>6</v>
      </c>
      <c r="B6" s="72">
        <v>30.3073100055587</v>
      </c>
      <c r="C6" s="73">
        <v>2</v>
      </c>
    </row>
    <row r="7" ht="29.25" customHeight="true" spans="1:3">
      <c r="A7" s="71" t="s">
        <v>7</v>
      </c>
      <c r="B7" s="72">
        <v>-6.23507214119975</v>
      </c>
      <c r="C7" s="73">
        <v>12</v>
      </c>
    </row>
    <row r="8" ht="29.25" customHeight="true" spans="1:3">
      <c r="A8" s="71" t="s">
        <v>8</v>
      </c>
      <c r="B8" s="72">
        <v>10.835929909471</v>
      </c>
      <c r="C8" s="73">
        <v>6</v>
      </c>
    </row>
    <row r="9" ht="29.25" customHeight="true" spans="1:3">
      <c r="A9" s="71" t="s">
        <v>9</v>
      </c>
      <c r="B9" s="72">
        <v>11.7483605329308</v>
      </c>
      <c r="C9" s="73">
        <v>5</v>
      </c>
    </row>
    <row r="10" ht="29.25" customHeight="true" spans="1:3">
      <c r="A10" s="71" t="s">
        <v>10</v>
      </c>
      <c r="B10" s="72">
        <v>1.24867941075715</v>
      </c>
      <c r="C10" s="73">
        <v>11</v>
      </c>
    </row>
    <row r="11" ht="29.25" customHeight="true" spans="1:3">
      <c r="A11" s="71" t="s">
        <v>11</v>
      </c>
      <c r="B11" s="72">
        <v>9.5198494731862</v>
      </c>
      <c r="C11" s="73">
        <v>7</v>
      </c>
    </row>
    <row r="12" ht="29.25" customHeight="true" spans="1:3">
      <c r="A12" s="71" t="s">
        <v>12</v>
      </c>
      <c r="B12" s="72">
        <v>16.4177074057255</v>
      </c>
      <c r="C12" s="73">
        <v>3</v>
      </c>
    </row>
    <row r="13" ht="29.25" customHeight="true" spans="1:3">
      <c r="A13" s="71" t="s">
        <v>13</v>
      </c>
      <c r="B13" s="72">
        <v>49.321960204362</v>
      </c>
      <c r="C13" s="73">
        <v>1</v>
      </c>
    </row>
    <row r="14" ht="29.25" customHeight="true" spans="1:3">
      <c r="A14" s="71" t="s">
        <v>14</v>
      </c>
      <c r="B14" s="72">
        <v>6.72763559501366</v>
      </c>
      <c r="C14" s="73">
        <v>8</v>
      </c>
    </row>
    <row r="15" ht="29.25" customHeight="true" spans="1:3">
      <c r="A15" s="71" t="s">
        <v>15</v>
      </c>
      <c r="B15" s="72">
        <v>12.3616024768477</v>
      </c>
      <c r="C15" s="73">
        <v>4</v>
      </c>
    </row>
    <row r="16" ht="29.25" customHeight="true" spans="1:3">
      <c r="A16" s="74" t="s">
        <v>16</v>
      </c>
      <c r="B16" s="75">
        <v>6.01021623763895</v>
      </c>
      <c r="C16" s="76">
        <v>9</v>
      </c>
    </row>
  </sheetData>
  <mergeCells count="2">
    <mergeCell ref="A1:C1"/>
    <mergeCell ref="A2:C2"/>
  </mergeCells>
  <pageMargins left="0.75" right="0.75" top="1" bottom="1" header="0.5" footer="0.5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workbookViewId="0">
      <selection activeCell="E15" sqref="E15"/>
    </sheetView>
  </sheetViews>
  <sheetFormatPr defaultColWidth="9" defaultRowHeight="14.25" outlineLevelCol="2"/>
  <cols>
    <col min="1" max="1" width="9" style="47" customWidth="true"/>
    <col min="2" max="2" width="16" style="48" customWidth="true"/>
    <col min="3" max="3" width="13.775" style="46" customWidth="true"/>
    <col min="4" max="253" width="9" style="46"/>
    <col min="254" max="254" width="9" style="46" customWidth="true"/>
    <col min="255" max="255" width="8.66666666666667" style="46" customWidth="true"/>
    <col min="256" max="256" width="5.66666666666667" style="46" customWidth="true"/>
    <col min="257" max="257" width="8.66666666666667" style="46" customWidth="true"/>
    <col min="258" max="258" width="6.88333333333333" style="46" customWidth="true"/>
    <col min="259" max="259" width="13.775" style="46" customWidth="true"/>
    <col min="260" max="509" width="9" style="46"/>
    <col min="510" max="510" width="9" style="46" customWidth="true"/>
    <col min="511" max="511" width="8.66666666666667" style="46" customWidth="true"/>
    <col min="512" max="512" width="5.66666666666667" style="46" customWidth="true"/>
    <col min="513" max="513" width="8.66666666666667" style="46" customWidth="true"/>
    <col min="514" max="514" width="6.88333333333333" style="46" customWidth="true"/>
    <col min="515" max="515" width="13.775" style="46" customWidth="true"/>
    <col min="516" max="765" width="9" style="46"/>
    <col min="766" max="766" width="9" style="46" customWidth="true"/>
    <col min="767" max="767" width="8.66666666666667" style="46" customWidth="true"/>
    <col min="768" max="768" width="5.66666666666667" style="46" customWidth="true"/>
    <col min="769" max="769" width="8.66666666666667" style="46" customWidth="true"/>
    <col min="770" max="770" width="6.88333333333333" style="46" customWidth="true"/>
    <col min="771" max="771" width="13.775" style="46" customWidth="true"/>
    <col min="772" max="1021" width="9" style="46"/>
    <col min="1022" max="1022" width="9" style="46" customWidth="true"/>
    <col min="1023" max="1023" width="8.66666666666667" style="46" customWidth="true"/>
    <col min="1024" max="1024" width="5.66666666666667" style="46" customWidth="true"/>
    <col min="1025" max="1025" width="8.66666666666667" style="46" customWidth="true"/>
    <col min="1026" max="1026" width="6.88333333333333" style="46" customWidth="true"/>
    <col min="1027" max="1027" width="13.775" style="46" customWidth="true"/>
    <col min="1028" max="1277" width="9" style="46"/>
    <col min="1278" max="1278" width="9" style="46" customWidth="true"/>
    <col min="1279" max="1279" width="8.66666666666667" style="46" customWidth="true"/>
    <col min="1280" max="1280" width="5.66666666666667" style="46" customWidth="true"/>
    <col min="1281" max="1281" width="8.66666666666667" style="46" customWidth="true"/>
    <col min="1282" max="1282" width="6.88333333333333" style="46" customWidth="true"/>
    <col min="1283" max="1283" width="13.775" style="46" customWidth="true"/>
    <col min="1284" max="1533" width="9" style="46"/>
    <col min="1534" max="1534" width="9" style="46" customWidth="true"/>
    <col min="1535" max="1535" width="8.66666666666667" style="46" customWidth="true"/>
    <col min="1536" max="1536" width="5.66666666666667" style="46" customWidth="true"/>
    <col min="1537" max="1537" width="8.66666666666667" style="46" customWidth="true"/>
    <col min="1538" max="1538" width="6.88333333333333" style="46" customWidth="true"/>
    <col min="1539" max="1539" width="13.775" style="46" customWidth="true"/>
    <col min="1540" max="1789" width="9" style="46"/>
    <col min="1790" max="1790" width="9" style="46" customWidth="true"/>
    <col min="1791" max="1791" width="8.66666666666667" style="46" customWidth="true"/>
    <col min="1792" max="1792" width="5.66666666666667" style="46" customWidth="true"/>
    <col min="1793" max="1793" width="8.66666666666667" style="46" customWidth="true"/>
    <col min="1794" max="1794" width="6.88333333333333" style="46" customWidth="true"/>
    <col min="1795" max="1795" width="13.775" style="46" customWidth="true"/>
    <col min="1796" max="2045" width="9" style="46"/>
    <col min="2046" max="2046" width="9" style="46" customWidth="true"/>
    <col min="2047" max="2047" width="8.66666666666667" style="46" customWidth="true"/>
    <col min="2048" max="2048" width="5.66666666666667" style="46" customWidth="true"/>
    <col min="2049" max="2049" width="8.66666666666667" style="46" customWidth="true"/>
    <col min="2050" max="2050" width="6.88333333333333" style="46" customWidth="true"/>
    <col min="2051" max="2051" width="13.775" style="46" customWidth="true"/>
    <col min="2052" max="2301" width="9" style="46"/>
    <col min="2302" max="2302" width="9" style="46" customWidth="true"/>
    <col min="2303" max="2303" width="8.66666666666667" style="46" customWidth="true"/>
    <col min="2304" max="2304" width="5.66666666666667" style="46" customWidth="true"/>
    <col min="2305" max="2305" width="8.66666666666667" style="46" customWidth="true"/>
    <col min="2306" max="2306" width="6.88333333333333" style="46" customWidth="true"/>
    <col min="2307" max="2307" width="13.775" style="46" customWidth="true"/>
    <col min="2308" max="2557" width="9" style="46"/>
    <col min="2558" max="2558" width="9" style="46" customWidth="true"/>
    <col min="2559" max="2559" width="8.66666666666667" style="46" customWidth="true"/>
    <col min="2560" max="2560" width="5.66666666666667" style="46" customWidth="true"/>
    <col min="2561" max="2561" width="8.66666666666667" style="46" customWidth="true"/>
    <col min="2562" max="2562" width="6.88333333333333" style="46" customWidth="true"/>
    <col min="2563" max="2563" width="13.775" style="46" customWidth="true"/>
    <col min="2564" max="2813" width="9" style="46"/>
    <col min="2814" max="2814" width="9" style="46" customWidth="true"/>
    <col min="2815" max="2815" width="8.66666666666667" style="46" customWidth="true"/>
    <col min="2816" max="2816" width="5.66666666666667" style="46" customWidth="true"/>
    <col min="2817" max="2817" width="8.66666666666667" style="46" customWidth="true"/>
    <col min="2818" max="2818" width="6.88333333333333" style="46" customWidth="true"/>
    <col min="2819" max="2819" width="13.775" style="46" customWidth="true"/>
    <col min="2820" max="3069" width="9" style="46"/>
    <col min="3070" max="3070" width="9" style="46" customWidth="true"/>
    <col min="3071" max="3071" width="8.66666666666667" style="46" customWidth="true"/>
    <col min="3072" max="3072" width="5.66666666666667" style="46" customWidth="true"/>
    <col min="3073" max="3073" width="8.66666666666667" style="46" customWidth="true"/>
    <col min="3074" max="3074" width="6.88333333333333" style="46" customWidth="true"/>
    <col min="3075" max="3075" width="13.775" style="46" customWidth="true"/>
    <col min="3076" max="3325" width="9" style="46"/>
    <col min="3326" max="3326" width="9" style="46" customWidth="true"/>
    <col min="3327" max="3327" width="8.66666666666667" style="46" customWidth="true"/>
    <col min="3328" max="3328" width="5.66666666666667" style="46" customWidth="true"/>
    <col min="3329" max="3329" width="8.66666666666667" style="46" customWidth="true"/>
    <col min="3330" max="3330" width="6.88333333333333" style="46" customWidth="true"/>
    <col min="3331" max="3331" width="13.775" style="46" customWidth="true"/>
    <col min="3332" max="3581" width="9" style="46"/>
    <col min="3582" max="3582" width="9" style="46" customWidth="true"/>
    <col min="3583" max="3583" width="8.66666666666667" style="46" customWidth="true"/>
    <col min="3584" max="3584" width="5.66666666666667" style="46" customWidth="true"/>
    <col min="3585" max="3585" width="8.66666666666667" style="46" customWidth="true"/>
    <col min="3586" max="3586" width="6.88333333333333" style="46" customWidth="true"/>
    <col min="3587" max="3587" width="13.775" style="46" customWidth="true"/>
    <col min="3588" max="3837" width="9" style="46"/>
    <col min="3838" max="3838" width="9" style="46" customWidth="true"/>
    <col min="3839" max="3839" width="8.66666666666667" style="46" customWidth="true"/>
    <col min="3840" max="3840" width="5.66666666666667" style="46" customWidth="true"/>
    <col min="3841" max="3841" width="8.66666666666667" style="46" customWidth="true"/>
    <col min="3842" max="3842" width="6.88333333333333" style="46" customWidth="true"/>
    <col min="3843" max="3843" width="13.775" style="46" customWidth="true"/>
    <col min="3844" max="4093" width="9" style="46"/>
    <col min="4094" max="4094" width="9" style="46" customWidth="true"/>
    <col min="4095" max="4095" width="8.66666666666667" style="46" customWidth="true"/>
    <col min="4096" max="4096" width="5.66666666666667" style="46" customWidth="true"/>
    <col min="4097" max="4097" width="8.66666666666667" style="46" customWidth="true"/>
    <col min="4098" max="4098" width="6.88333333333333" style="46" customWidth="true"/>
    <col min="4099" max="4099" width="13.775" style="46" customWidth="true"/>
    <col min="4100" max="4349" width="9" style="46"/>
    <col min="4350" max="4350" width="9" style="46" customWidth="true"/>
    <col min="4351" max="4351" width="8.66666666666667" style="46" customWidth="true"/>
    <col min="4352" max="4352" width="5.66666666666667" style="46" customWidth="true"/>
    <col min="4353" max="4353" width="8.66666666666667" style="46" customWidth="true"/>
    <col min="4354" max="4354" width="6.88333333333333" style="46" customWidth="true"/>
    <col min="4355" max="4355" width="13.775" style="46" customWidth="true"/>
    <col min="4356" max="4605" width="9" style="46"/>
    <col min="4606" max="4606" width="9" style="46" customWidth="true"/>
    <col min="4607" max="4607" width="8.66666666666667" style="46" customWidth="true"/>
    <col min="4608" max="4608" width="5.66666666666667" style="46" customWidth="true"/>
    <col min="4609" max="4609" width="8.66666666666667" style="46" customWidth="true"/>
    <col min="4610" max="4610" width="6.88333333333333" style="46" customWidth="true"/>
    <col min="4611" max="4611" width="13.775" style="46" customWidth="true"/>
    <col min="4612" max="4861" width="9" style="46"/>
    <col min="4862" max="4862" width="9" style="46" customWidth="true"/>
    <col min="4863" max="4863" width="8.66666666666667" style="46" customWidth="true"/>
    <col min="4864" max="4864" width="5.66666666666667" style="46" customWidth="true"/>
    <col min="4865" max="4865" width="8.66666666666667" style="46" customWidth="true"/>
    <col min="4866" max="4866" width="6.88333333333333" style="46" customWidth="true"/>
    <col min="4867" max="4867" width="13.775" style="46" customWidth="true"/>
    <col min="4868" max="5117" width="9" style="46"/>
    <col min="5118" max="5118" width="9" style="46" customWidth="true"/>
    <col min="5119" max="5119" width="8.66666666666667" style="46" customWidth="true"/>
    <col min="5120" max="5120" width="5.66666666666667" style="46" customWidth="true"/>
    <col min="5121" max="5121" width="8.66666666666667" style="46" customWidth="true"/>
    <col min="5122" max="5122" width="6.88333333333333" style="46" customWidth="true"/>
    <col min="5123" max="5123" width="13.775" style="46" customWidth="true"/>
    <col min="5124" max="5373" width="9" style="46"/>
    <col min="5374" max="5374" width="9" style="46" customWidth="true"/>
    <col min="5375" max="5375" width="8.66666666666667" style="46" customWidth="true"/>
    <col min="5376" max="5376" width="5.66666666666667" style="46" customWidth="true"/>
    <col min="5377" max="5377" width="8.66666666666667" style="46" customWidth="true"/>
    <col min="5378" max="5378" width="6.88333333333333" style="46" customWidth="true"/>
    <col min="5379" max="5379" width="13.775" style="46" customWidth="true"/>
    <col min="5380" max="5629" width="9" style="46"/>
    <col min="5630" max="5630" width="9" style="46" customWidth="true"/>
    <col min="5631" max="5631" width="8.66666666666667" style="46" customWidth="true"/>
    <col min="5632" max="5632" width="5.66666666666667" style="46" customWidth="true"/>
    <col min="5633" max="5633" width="8.66666666666667" style="46" customWidth="true"/>
    <col min="5634" max="5634" width="6.88333333333333" style="46" customWidth="true"/>
    <col min="5635" max="5635" width="13.775" style="46" customWidth="true"/>
    <col min="5636" max="5885" width="9" style="46"/>
    <col min="5886" max="5886" width="9" style="46" customWidth="true"/>
    <col min="5887" max="5887" width="8.66666666666667" style="46" customWidth="true"/>
    <col min="5888" max="5888" width="5.66666666666667" style="46" customWidth="true"/>
    <col min="5889" max="5889" width="8.66666666666667" style="46" customWidth="true"/>
    <col min="5890" max="5890" width="6.88333333333333" style="46" customWidth="true"/>
    <col min="5891" max="5891" width="13.775" style="46" customWidth="true"/>
    <col min="5892" max="6141" width="9" style="46"/>
    <col min="6142" max="6142" width="9" style="46" customWidth="true"/>
    <col min="6143" max="6143" width="8.66666666666667" style="46" customWidth="true"/>
    <col min="6144" max="6144" width="5.66666666666667" style="46" customWidth="true"/>
    <col min="6145" max="6145" width="8.66666666666667" style="46" customWidth="true"/>
    <col min="6146" max="6146" width="6.88333333333333" style="46" customWidth="true"/>
    <col min="6147" max="6147" width="13.775" style="46" customWidth="true"/>
    <col min="6148" max="6397" width="9" style="46"/>
    <col min="6398" max="6398" width="9" style="46" customWidth="true"/>
    <col min="6399" max="6399" width="8.66666666666667" style="46" customWidth="true"/>
    <col min="6400" max="6400" width="5.66666666666667" style="46" customWidth="true"/>
    <col min="6401" max="6401" width="8.66666666666667" style="46" customWidth="true"/>
    <col min="6402" max="6402" width="6.88333333333333" style="46" customWidth="true"/>
    <col min="6403" max="6403" width="13.775" style="46" customWidth="true"/>
    <col min="6404" max="6653" width="9" style="46"/>
    <col min="6654" max="6654" width="9" style="46" customWidth="true"/>
    <col min="6655" max="6655" width="8.66666666666667" style="46" customWidth="true"/>
    <col min="6656" max="6656" width="5.66666666666667" style="46" customWidth="true"/>
    <col min="6657" max="6657" width="8.66666666666667" style="46" customWidth="true"/>
    <col min="6658" max="6658" width="6.88333333333333" style="46" customWidth="true"/>
    <col min="6659" max="6659" width="13.775" style="46" customWidth="true"/>
    <col min="6660" max="6909" width="9" style="46"/>
    <col min="6910" max="6910" width="9" style="46" customWidth="true"/>
    <col min="6911" max="6911" width="8.66666666666667" style="46" customWidth="true"/>
    <col min="6912" max="6912" width="5.66666666666667" style="46" customWidth="true"/>
    <col min="6913" max="6913" width="8.66666666666667" style="46" customWidth="true"/>
    <col min="6914" max="6914" width="6.88333333333333" style="46" customWidth="true"/>
    <col min="6915" max="6915" width="13.775" style="46" customWidth="true"/>
    <col min="6916" max="7165" width="9" style="46"/>
    <col min="7166" max="7166" width="9" style="46" customWidth="true"/>
    <col min="7167" max="7167" width="8.66666666666667" style="46" customWidth="true"/>
    <col min="7168" max="7168" width="5.66666666666667" style="46" customWidth="true"/>
    <col min="7169" max="7169" width="8.66666666666667" style="46" customWidth="true"/>
    <col min="7170" max="7170" width="6.88333333333333" style="46" customWidth="true"/>
    <col min="7171" max="7171" width="13.775" style="46" customWidth="true"/>
    <col min="7172" max="7421" width="9" style="46"/>
    <col min="7422" max="7422" width="9" style="46" customWidth="true"/>
    <col min="7423" max="7423" width="8.66666666666667" style="46" customWidth="true"/>
    <col min="7424" max="7424" width="5.66666666666667" style="46" customWidth="true"/>
    <col min="7425" max="7425" width="8.66666666666667" style="46" customWidth="true"/>
    <col min="7426" max="7426" width="6.88333333333333" style="46" customWidth="true"/>
    <col min="7427" max="7427" width="13.775" style="46" customWidth="true"/>
    <col min="7428" max="7677" width="9" style="46"/>
    <col min="7678" max="7678" width="9" style="46" customWidth="true"/>
    <col min="7679" max="7679" width="8.66666666666667" style="46" customWidth="true"/>
    <col min="7680" max="7680" width="5.66666666666667" style="46" customWidth="true"/>
    <col min="7681" max="7681" width="8.66666666666667" style="46" customWidth="true"/>
    <col min="7682" max="7682" width="6.88333333333333" style="46" customWidth="true"/>
    <col min="7683" max="7683" width="13.775" style="46" customWidth="true"/>
    <col min="7684" max="7933" width="9" style="46"/>
    <col min="7934" max="7934" width="9" style="46" customWidth="true"/>
    <col min="7935" max="7935" width="8.66666666666667" style="46" customWidth="true"/>
    <col min="7936" max="7936" width="5.66666666666667" style="46" customWidth="true"/>
    <col min="7937" max="7937" width="8.66666666666667" style="46" customWidth="true"/>
    <col min="7938" max="7938" width="6.88333333333333" style="46" customWidth="true"/>
    <col min="7939" max="7939" width="13.775" style="46" customWidth="true"/>
    <col min="7940" max="8189" width="9" style="46"/>
    <col min="8190" max="8190" width="9" style="46" customWidth="true"/>
    <col min="8191" max="8191" width="8.66666666666667" style="46" customWidth="true"/>
    <col min="8192" max="8192" width="5.66666666666667" style="46" customWidth="true"/>
    <col min="8193" max="8193" width="8.66666666666667" style="46" customWidth="true"/>
    <col min="8194" max="8194" width="6.88333333333333" style="46" customWidth="true"/>
    <col min="8195" max="8195" width="13.775" style="46" customWidth="true"/>
    <col min="8196" max="8445" width="9" style="46"/>
    <col min="8446" max="8446" width="9" style="46" customWidth="true"/>
    <col min="8447" max="8447" width="8.66666666666667" style="46" customWidth="true"/>
    <col min="8448" max="8448" width="5.66666666666667" style="46" customWidth="true"/>
    <col min="8449" max="8449" width="8.66666666666667" style="46" customWidth="true"/>
    <col min="8450" max="8450" width="6.88333333333333" style="46" customWidth="true"/>
    <col min="8451" max="8451" width="13.775" style="46" customWidth="true"/>
    <col min="8452" max="8701" width="9" style="46"/>
    <col min="8702" max="8702" width="9" style="46" customWidth="true"/>
    <col min="8703" max="8703" width="8.66666666666667" style="46" customWidth="true"/>
    <col min="8704" max="8704" width="5.66666666666667" style="46" customWidth="true"/>
    <col min="8705" max="8705" width="8.66666666666667" style="46" customWidth="true"/>
    <col min="8706" max="8706" width="6.88333333333333" style="46" customWidth="true"/>
    <col min="8707" max="8707" width="13.775" style="46" customWidth="true"/>
    <col min="8708" max="8957" width="9" style="46"/>
    <col min="8958" max="8958" width="9" style="46" customWidth="true"/>
    <col min="8959" max="8959" width="8.66666666666667" style="46" customWidth="true"/>
    <col min="8960" max="8960" width="5.66666666666667" style="46" customWidth="true"/>
    <col min="8961" max="8961" width="8.66666666666667" style="46" customWidth="true"/>
    <col min="8962" max="8962" width="6.88333333333333" style="46" customWidth="true"/>
    <col min="8963" max="8963" width="13.775" style="46" customWidth="true"/>
    <col min="8964" max="9213" width="9" style="46"/>
    <col min="9214" max="9214" width="9" style="46" customWidth="true"/>
    <col min="9215" max="9215" width="8.66666666666667" style="46" customWidth="true"/>
    <col min="9216" max="9216" width="5.66666666666667" style="46" customWidth="true"/>
    <col min="9217" max="9217" width="8.66666666666667" style="46" customWidth="true"/>
    <col min="9218" max="9218" width="6.88333333333333" style="46" customWidth="true"/>
    <col min="9219" max="9219" width="13.775" style="46" customWidth="true"/>
    <col min="9220" max="9469" width="9" style="46"/>
    <col min="9470" max="9470" width="9" style="46" customWidth="true"/>
    <col min="9471" max="9471" width="8.66666666666667" style="46" customWidth="true"/>
    <col min="9472" max="9472" width="5.66666666666667" style="46" customWidth="true"/>
    <col min="9473" max="9473" width="8.66666666666667" style="46" customWidth="true"/>
    <col min="9474" max="9474" width="6.88333333333333" style="46" customWidth="true"/>
    <col min="9475" max="9475" width="13.775" style="46" customWidth="true"/>
    <col min="9476" max="9725" width="9" style="46"/>
    <col min="9726" max="9726" width="9" style="46" customWidth="true"/>
    <col min="9727" max="9727" width="8.66666666666667" style="46" customWidth="true"/>
    <col min="9728" max="9728" width="5.66666666666667" style="46" customWidth="true"/>
    <col min="9729" max="9729" width="8.66666666666667" style="46" customWidth="true"/>
    <col min="9730" max="9730" width="6.88333333333333" style="46" customWidth="true"/>
    <col min="9731" max="9731" width="13.775" style="46" customWidth="true"/>
    <col min="9732" max="9981" width="9" style="46"/>
    <col min="9982" max="9982" width="9" style="46" customWidth="true"/>
    <col min="9983" max="9983" width="8.66666666666667" style="46" customWidth="true"/>
    <col min="9984" max="9984" width="5.66666666666667" style="46" customWidth="true"/>
    <col min="9985" max="9985" width="8.66666666666667" style="46" customWidth="true"/>
    <col min="9986" max="9986" width="6.88333333333333" style="46" customWidth="true"/>
    <col min="9987" max="9987" width="13.775" style="46" customWidth="true"/>
    <col min="9988" max="10237" width="9" style="46"/>
    <col min="10238" max="10238" width="9" style="46" customWidth="true"/>
    <col min="10239" max="10239" width="8.66666666666667" style="46" customWidth="true"/>
    <col min="10240" max="10240" width="5.66666666666667" style="46" customWidth="true"/>
    <col min="10241" max="10241" width="8.66666666666667" style="46" customWidth="true"/>
    <col min="10242" max="10242" width="6.88333333333333" style="46" customWidth="true"/>
    <col min="10243" max="10243" width="13.775" style="46" customWidth="true"/>
    <col min="10244" max="10493" width="9" style="46"/>
    <col min="10494" max="10494" width="9" style="46" customWidth="true"/>
    <col min="10495" max="10495" width="8.66666666666667" style="46" customWidth="true"/>
    <col min="10496" max="10496" width="5.66666666666667" style="46" customWidth="true"/>
    <col min="10497" max="10497" width="8.66666666666667" style="46" customWidth="true"/>
    <col min="10498" max="10498" width="6.88333333333333" style="46" customWidth="true"/>
    <col min="10499" max="10499" width="13.775" style="46" customWidth="true"/>
    <col min="10500" max="10749" width="9" style="46"/>
    <col min="10750" max="10750" width="9" style="46" customWidth="true"/>
    <col min="10751" max="10751" width="8.66666666666667" style="46" customWidth="true"/>
    <col min="10752" max="10752" width="5.66666666666667" style="46" customWidth="true"/>
    <col min="10753" max="10753" width="8.66666666666667" style="46" customWidth="true"/>
    <col min="10754" max="10754" width="6.88333333333333" style="46" customWidth="true"/>
    <col min="10755" max="10755" width="13.775" style="46" customWidth="true"/>
    <col min="10756" max="11005" width="9" style="46"/>
    <col min="11006" max="11006" width="9" style="46" customWidth="true"/>
    <col min="11007" max="11007" width="8.66666666666667" style="46" customWidth="true"/>
    <col min="11008" max="11008" width="5.66666666666667" style="46" customWidth="true"/>
    <col min="11009" max="11009" width="8.66666666666667" style="46" customWidth="true"/>
    <col min="11010" max="11010" width="6.88333333333333" style="46" customWidth="true"/>
    <col min="11011" max="11011" width="13.775" style="46" customWidth="true"/>
    <col min="11012" max="11261" width="9" style="46"/>
    <col min="11262" max="11262" width="9" style="46" customWidth="true"/>
    <col min="11263" max="11263" width="8.66666666666667" style="46" customWidth="true"/>
    <col min="11264" max="11264" width="5.66666666666667" style="46" customWidth="true"/>
    <col min="11265" max="11265" width="8.66666666666667" style="46" customWidth="true"/>
    <col min="11266" max="11266" width="6.88333333333333" style="46" customWidth="true"/>
    <col min="11267" max="11267" width="13.775" style="46" customWidth="true"/>
    <col min="11268" max="11517" width="9" style="46"/>
    <col min="11518" max="11518" width="9" style="46" customWidth="true"/>
    <col min="11519" max="11519" width="8.66666666666667" style="46" customWidth="true"/>
    <col min="11520" max="11520" width="5.66666666666667" style="46" customWidth="true"/>
    <col min="11521" max="11521" width="8.66666666666667" style="46" customWidth="true"/>
    <col min="11522" max="11522" width="6.88333333333333" style="46" customWidth="true"/>
    <col min="11523" max="11523" width="13.775" style="46" customWidth="true"/>
    <col min="11524" max="11773" width="9" style="46"/>
    <col min="11774" max="11774" width="9" style="46" customWidth="true"/>
    <col min="11775" max="11775" width="8.66666666666667" style="46" customWidth="true"/>
    <col min="11776" max="11776" width="5.66666666666667" style="46" customWidth="true"/>
    <col min="11777" max="11777" width="8.66666666666667" style="46" customWidth="true"/>
    <col min="11778" max="11778" width="6.88333333333333" style="46" customWidth="true"/>
    <col min="11779" max="11779" width="13.775" style="46" customWidth="true"/>
    <col min="11780" max="12029" width="9" style="46"/>
    <col min="12030" max="12030" width="9" style="46" customWidth="true"/>
    <col min="12031" max="12031" width="8.66666666666667" style="46" customWidth="true"/>
    <col min="12032" max="12032" width="5.66666666666667" style="46" customWidth="true"/>
    <col min="12033" max="12033" width="8.66666666666667" style="46" customWidth="true"/>
    <col min="12034" max="12034" width="6.88333333333333" style="46" customWidth="true"/>
    <col min="12035" max="12035" width="13.775" style="46" customWidth="true"/>
    <col min="12036" max="12285" width="9" style="46"/>
    <col min="12286" max="12286" width="9" style="46" customWidth="true"/>
    <col min="12287" max="12287" width="8.66666666666667" style="46" customWidth="true"/>
    <col min="12288" max="12288" width="5.66666666666667" style="46" customWidth="true"/>
    <col min="12289" max="12289" width="8.66666666666667" style="46" customWidth="true"/>
    <col min="12290" max="12290" width="6.88333333333333" style="46" customWidth="true"/>
    <col min="12291" max="12291" width="13.775" style="46" customWidth="true"/>
    <col min="12292" max="12541" width="9" style="46"/>
    <col min="12542" max="12542" width="9" style="46" customWidth="true"/>
    <col min="12543" max="12543" width="8.66666666666667" style="46" customWidth="true"/>
    <col min="12544" max="12544" width="5.66666666666667" style="46" customWidth="true"/>
    <col min="12545" max="12545" width="8.66666666666667" style="46" customWidth="true"/>
    <col min="12546" max="12546" width="6.88333333333333" style="46" customWidth="true"/>
    <col min="12547" max="12547" width="13.775" style="46" customWidth="true"/>
    <col min="12548" max="12797" width="9" style="46"/>
    <col min="12798" max="12798" width="9" style="46" customWidth="true"/>
    <col min="12799" max="12799" width="8.66666666666667" style="46" customWidth="true"/>
    <col min="12800" max="12800" width="5.66666666666667" style="46" customWidth="true"/>
    <col min="12801" max="12801" width="8.66666666666667" style="46" customWidth="true"/>
    <col min="12802" max="12802" width="6.88333333333333" style="46" customWidth="true"/>
    <col min="12803" max="12803" width="13.775" style="46" customWidth="true"/>
    <col min="12804" max="13053" width="9" style="46"/>
    <col min="13054" max="13054" width="9" style="46" customWidth="true"/>
    <col min="13055" max="13055" width="8.66666666666667" style="46" customWidth="true"/>
    <col min="13056" max="13056" width="5.66666666666667" style="46" customWidth="true"/>
    <col min="13057" max="13057" width="8.66666666666667" style="46" customWidth="true"/>
    <col min="13058" max="13058" width="6.88333333333333" style="46" customWidth="true"/>
    <col min="13059" max="13059" width="13.775" style="46" customWidth="true"/>
    <col min="13060" max="13309" width="9" style="46"/>
    <col min="13310" max="13310" width="9" style="46" customWidth="true"/>
    <col min="13311" max="13311" width="8.66666666666667" style="46" customWidth="true"/>
    <col min="13312" max="13312" width="5.66666666666667" style="46" customWidth="true"/>
    <col min="13313" max="13313" width="8.66666666666667" style="46" customWidth="true"/>
    <col min="13314" max="13314" width="6.88333333333333" style="46" customWidth="true"/>
    <col min="13315" max="13315" width="13.775" style="46" customWidth="true"/>
    <col min="13316" max="13565" width="9" style="46"/>
    <col min="13566" max="13566" width="9" style="46" customWidth="true"/>
    <col min="13567" max="13567" width="8.66666666666667" style="46" customWidth="true"/>
    <col min="13568" max="13568" width="5.66666666666667" style="46" customWidth="true"/>
    <col min="13569" max="13569" width="8.66666666666667" style="46" customWidth="true"/>
    <col min="13570" max="13570" width="6.88333333333333" style="46" customWidth="true"/>
    <col min="13571" max="13571" width="13.775" style="46" customWidth="true"/>
    <col min="13572" max="13821" width="9" style="46"/>
    <col min="13822" max="13822" width="9" style="46" customWidth="true"/>
    <col min="13823" max="13823" width="8.66666666666667" style="46" customWidth="true"/>
    <col min="13824" max="13824" width="5.66666666666667" style="46" customWidth="true"/>
    <col min="13825" max="13825" width="8.66666666666667" style="46" customWidth="true"/>
    <col min="13826" max="13826" width="6.88333333333333" style="46" customWidth="true"/>
    <col min="13827" max="13827" width="13.775" style="46" customWidth="true"/>
    <col min="13828" max="14077" width="9" style="46"/>
    <col min="14078" max="14078" width="9" style="46" customWidth="true"/>
    <col min="14079" max="14079" width="8.66666666666667" style="46" customWidth="true"/>
    <col min="14080" max="14080" width="5.66666666666667" style="46" customWidth="true"/>
    <col min="14081" max="14081" width="8.66666666666667" style="46" customWidth="true"/>
    <col min="14082" max="14082" width="6.88333333333333" style="46" customWidth="true"/>
    <col min="14083" max="14083" width="13.775" style="46" customWidth="true"/>
    <col min="14084" max="14333" width="9" style="46"/>
    <col min="14334" max="14334" width="9" style="46" customWidth="true"/>
    <col min="14335" max="14335" width="8.66666666666667" style="46" customWidth="true"/>
    <col min="14336" max="14336" width="5.66666666666667" style="46" customWidth="true"/>
    <col min="14337" max="14337" width="8.66666666666667" style="46" customWidth="true"/>
    <col min="14338" max="14338" width="6.88333333333333" style="46" customWidth="true"/>
    <col min="14339" max="14339" width="13.775" style="46" customWidth="true"/>
    <col min="14340" max="14589" width="9" style="46"/>
    <col min="14590" max="14590" width="9" style="46" customWidth="true"/>
    <col min="14591" max="14591" width="8.66666666666667" style="46" customWidth="true"/>
    <col min="14592" max="14592" width="5.66666666666667" style="46" customWidth="true"/>
    <col min="14593" max="14593" width="8.66666666666667" style="46" customWidth="true"/>
    <col min="14594" max="14594" width="6.88333333333333" style="46" customWidth="true"/>
    <col min="14595" max="14595" width="13.775" style="46" customWidth="true"/>
    <col min="14596" max="14845" width="9" style="46"/>
    <col min="14846" max="14846" width="9" style="46" customWidth="true"/>
    <col min="14847" max="14847" width="8.66666666666667" style="46" customWidth="true"/>
    <col min="14848" max="14848" width="5.66666666666667" style="46" customWidth="true"/>
    <col min="14849" max="14849" width="8.66666666666667" style="46" customWidth="true"/>
    <col min="14850" max="14850" width="6.88333333333333" style="46" customWidth="true"/>
    <col min="14851" max="14851" width="13.775" style="46" customWidth="true"/>
    <col min="14852" max="15101" width="9" style="46"/>
    <col min="15102" max="15102" width="9" style="46" customWidth="true"/>
    <col min="15103" max="15103" width="8.66666666666667" style="46" customWidth="true"/>
    <col min="15104" max="15104" width="5.66666666666667" style="46" customWidth="true"/>
    <col min="15105" max="15105" width="8.66666666666667" style="46" customWidth="true"/>
    <col min="15106" max="15106" width="6.88333333333333" style="46" customWidth="true"/>
    <col min="15107" max="15107" width="13.775" style="46" customWidth="true"/>
    <col min="15108" max="15357" width="9" style="46"/>
    <col min="15358" max="15358" width="9" style="46" customWidth="true"/>
    <col min="15359" max="15359" width="8.66666666666667" style="46" customWidth="true"/>
    <col min="15360" max="15360" width="5.66666666666667" style="46" customWidth="true"/>
    <col min="15361" max="15361" width="8.66666666666667" style="46" customWidth="true"/>
    <col min="15362" max="15362" width="6.88333333333333" style="46" customWidth="true"/>
    <col min="15363" max="15363" width="13.775" style="46" customWidth="true"/>
    <col min="15364" max="15613" width="9" style="46"/>
    <col min="15614" max="15614" width="9" style="46" customWidth="true"/>
    <col min="15615" max="15615" width="8.66666666666667" style="46" customWidth="true"/>
    <col min="15616" max="15616" width="5.66666666666667" style="46" customWidth="true"/>
    <col min="15617" max="15617" width="8.66666666666667" style="46" customWidth="true"/>
    <col min="15618" max="15618" width="6.88333333333333" style="46" customWidth="true"/>
    <col min="15619" max="15619" width="13.775" style="46" customWidth="true"/>
    <col min="15620" max="15869" width="9" style="46"/>
    <col min="15870" max="15870" width="9" style="46" customWidth="true"/>
    <col min="15871" max="15871" width="8.66666666666667" style="46" customWidth="true"/>
    <col min="15872" max="15872" width="5.66666666666667" style="46" customWidth="true"/>
    <col min="15873" max="15873" width="8.66666666666667" style="46" customWidth="true"/>
    <col min="15874" max="15874" width="6.88333333333333" style="46" customWidth="true"/>
    <col min="15875" max="15875" width="13.775" style="46" customWidth="true"/>
    <col min="15876" max="16125" width="9" style="46"/>
    <col min="16126" max="16126" width="9" style="46" customWidth="true"/>
    <col min="16127" max="16127" width="8.66666666666667" style="46" customWidth="true"/>
    <col min="16128" max="16128" width="5.66666666666667" style="46" customWidth="true"/>
    <col min="16129" max="16129" width="8.66666666666667" style="46" customWidth="true"/>
    <col min="16130" max="16130" width="6.88333333333333" style="46" customWidth="true"/>
    <col min="16131" max="16131" width="13.775" style="46" customWidth="true"/>
    <col min="16132" max="16384" width="9" style="46"/>
  </cols>
  <sheetData>
    <row r="1" ht="18" customHeight="true" spans="1:3">
      <c r="A1" s="49" t="s">
        <v>17</v>
      </c>
      <c r="B1" s="49"/>
      <c r="C1" s="49"/>
    </row>
    <row r="2" ht="17.1" customHeight="true" spans="1:3">
      <c r="A2" s="50" t="s">
        <v>18</v>
      </c>
      <c r="B2" s="50"/>
      <c r="C2" s="50"/>
    </row>
    <row r="3" s="46" customFormat="true" ht="18.75" customHeight="true" spans="1:3">
      <c r="A3" s="51"/>
      <c r="B3" s="52" t="s">
        <v>2</v>
      </c>
      <c r="C3" s="52" t="s">
        <v>3</v>
      </c>
    </row>
    <row r="4" ht="24" customHeight="true" spans="1:3">
      <c r="A4" s="53" t="s">
        <v>19</v>
      </c>
      <c r="B4" s="54">
        <v>63.7369033760186</v>
      </c>
      <c r="C4" s="55">
        <v>2</v>
      </c>
    </row>
    <row r="5" ht="24" customHeight="true" spans="1:3">
      <c r="A5" s="56" t="s">
        <v>5</v>
      </c>
      <c r="B5" s="54">
        <v>12.448935768376</v>
      </c>
      <c r="C5" s="55">
        <v>8</v>
      </c>
    </row>
    <row r="6" ht="24" customHeight="true" spans="1:3">
      <c r="A6" s="56" t="s">
        <v>6</v>
      </c>
      <c r="B6" s="54">
        <v>68.2301209234152</v>
      </c>
      <c r="C6" s="55">
        <v>1</v>
      </c>
    </row>
    <row r="7" ht="24" customHeight="true" spans="1:3">
      <c r="A7" s="56" t="s">
        <v>7</v>
      </c>
      <c r="B7" s="54">
        <v>59.0751977489765</v>
      </c>
      <c r="C7" s="55">
        <v>3</v>
      </c>
    </row>
    <row r="8" ht="24" customHeight="true" spans="1:3">
      <c r="A8" s="56" t="s">
        <v>8</v>
      </c>
      <c r="B8" s="54">
        <v>-32.4976453675705</v>
      </c>
      <c r="C8" s="55">
        <v>12</v>
      </c>
    </row>
    <row r="9" ht="24" customHeight="true" spans="1:3">
      <c r="A9" s="56" t="s">
        <v>9</v>
      </c>
      <c r="B9" s="54">
        <v>29.5859133126935</v>
      </c>
      <c r="C9" s="55">
        <v>5</v>
      </c>
    </row>
    <row r="10" ht="24" customHeight="true" spans="1:3">
      <c r="A10" s="56" t="s">
        <v>10</v>
      </c>
      <c r="B10" s="54">
        <v>28.0306322327033</v>
      </c>
      <c r="C10" s="55">
        <v>6</v>
      </c>
    </row>
    <row r="11" ht="24" customHeight="true" spans="1:3">
      <c r="A11" s="56" t="s">
        <v>11</v>
      </c>
      <c r="B11" s="54">
        <v>-7.09620592396855</v>
      </c>
      <c r="C11" s="55">
        <v>9</v>
      </c>
    </row>
    <row r="12" ht="24" customHeight="true" spans="1:3">
      <c r="A12" s="56" t="s">
        <v>12</v>
      </c>
      <c r="B12" s="54">
        <v>-26.2286813741057</v>
      </c>
      <c r="C12" s="55">
        <v>10</v>
      </c>
    </row>
    <row r="13" ht="24" customHeight="true" spans="1:3">
      <c r="A13" s="56" t="s">
        <v>13</v>
      </c>
      <c r="B13" s="54">
        <v>-33.1820234696143</v>
      </c>
      <c r="C13" s="55">
        <v>13</v>
      </c>
    </row>
    <row r="14" ht="24" customHeight="true" spans="1:3">
      <c r="A14" s="56" t="s">
        <v>14</v>
      </c>
      <c r="B14" s="54">
        <v>18.7089371122191</v>
      </c>
      <c r="C14" s="55">
        <v>7</v>
      </c>
    </row>
    <row r="15" ht="24" customHeight="true" spans="1:3">
      <c r="A15" s="56" t="s">
        <v>15</v>
      </c>
      <c r="B15" s="54">
        <v>-27.3827968095484</v>
      </c>
      <c r="C15" s="55">
        <v>11</v>
      </c>
    </row>
    <row r="16" ht="24" customHeight="true" spans="1:3">
      <c r="A16" s="57" t="s">
        <v>16</v>
      </c>
      <c r="B16" s="58">
        <v>50.9627853833267</v>
      </c>
      <c r="C16" s="59">
        <v>4</v>
      </c>
    </row>
    <row r="17" ht="29.1" customHeight="true" spans="1:3">
      <c r="A17" s="60"/>
      <c r="B17" s="60"/>
      <c r="C17" s="61"/>
    </row>
    <row r="18" ht="27" customHeight="true"/>
  </sheetData>
  <mergeCells count="3">
    <mergeCell ref="A1:C1"/>
    <mergeCell ref="A2:C2"/>
    <mergeCell ref="A17:B17"/>
  </mergeCells>
  <pageMargins left="0.75" right="0.75" top="1" bottom="1" header="0.5" footer="0.5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workbookViewId="0">
      <selection activeCell="B4" sqref="B4:E16"/>
    </sheetView>
  </sheetViews>
  <sheetFormatPr defaultColWidth="9" defaultRowHeight="14.25" outlineLevelCol="4"/>
  <cols>
    <col min="1" max="1" width="9" style="30" customWidth="true"/>
    <col min="2" max="2" width="13.25" style="31" customWidth="true"/>
    <col min="3" max="3" width="8.875" style="31" customWidth="true"/>
    <col min="4" max="4" width="12.6666666666667" style="32" customWidth="true"/>
    <col min="5" max="5" width="9" style="33"/>
    <col min="6" max="253" width="9" style="32"/>
    <col min="254" max="254" width="9" style="32" customWidth="true"/>
    <col min="255" max="255" width="8.66666666666667" style="32" customWidth="true"/>
    <col min="256" max="256" width="5.66666666666667" style="32" customWidth="true"/>
    <col min="257" max="257" width="8.66666666666667" style="32" customWidth="true"/>
    <col min="258" max="258" width="5.44166666666667" style="32" customWidth="true"/>
    <col min="259" max="259" width="12.6666666666667" style="32" customWidth="true"/>
    <col min="260" max="509" width="9" style="32"/>
    <col min="510" max="510" width="9" style="32" customWidth="true"/>
    <col min="511" max="511" width="8.66666666666667" style="32" customWidth="true"/>
    <col min="512" max="512" width="5.66666666666667" style="32" customWidth="true"/>
    <col min="513" max="513" width="8.66666666666667" style="32" customWidth="true"/>
    <col min="514" max="514" width="5.44166666666667" style="32" customWidth="true"/>
    <col min="515" max="515" width="12.6666666666667" style="32" customWidth="true"/>
    <col min="516" max="765" width="9" style="32"/>
    <col min="766" max="766" width="9" style="32" customWidth="true"/>
    <col min="767" max="767" width="8.66666666666667" style="32" customWidth="true"/>
    <col min="768" max="768" width="5.66666666666667" style="32" customWidth="true"/>
    <col min="769" max="769" width="8.66666666666667" style="32" customWidth="true"/>
    <col min="770" max="770" width="5.44166666666667" style="32" customWidth="true"/>
    <col min="771" max="771" width="12.6666666666667" style="32" customWidth="true"/>
    <col min="772" max="1021" width="9" style="32"/>
    <col min="1022" max="1022" width="9" style="32" customWidth="true"/>
    <col min="1023" max="1023" width="8.66666666666667" style="32" customWidth="true"/>
    <col min="1024" max="1024" width="5.66666666666667" style="32" customWidth="true"/>
    <col min="1025" max="1025" width="8.66666666666667" style="32" customWidth="true"/>
    <col min="1026" max="1026" width="5.44166666666667" style="32" customWidth="true"/>
    <col min="1027" max="1027" width="12.6666666666667" style="32" customWidth="true"/>
    <col min="1028" max="1277" width="9" style="32"/>
    <col min="1278" max="1278" width="9" style="32" customWidth="true"/>
    <col min="1279" max="1279" width="8.66666666666667" style="32" customWidth="true"/>
    <col min="1280" max="1280" width="5.66666666666667" style="32" customWidth="true"/>
    <col min="1281" max="1281" width="8.66666666666667" style="32" customWidth="true"/>
    <col min="1282" max="1282" width="5.44166666666667" style="32" customWidth="true"/>
    <col min="1283" max="1283" width="12.6666666666667" style="32" customWidth="true"/>
    <col min="1284" max="1533" width="9" style="32"/>
    <col min="1534" max="1534" width="9" style="32" customWidth="true"/>
    <col min="1535" max="1535" width="8.66666666666667" style="32" customWidth="true"/>
    <col min="1536" max="1536" width="5.66666666666667" style="32" customWidth="true"/>
    <col min="1537" max="1537" width="8.66666666666667" style="32" customWidth="true"/>
    <col min="1538" max="1538" width="5.44166666666667" style="32" customWidth="true"/>
    <col min="1539" max="1539" width="12.6666666666667" style="32" customWidth="true"/>
    <col min="1540" max="1789" width="9" style="32"/>
    <col min="1790" max="1790" width="9" style="32" customWidth="true"/>
    <col min="1791" max="1791" width="8.66666666666667" style="32" customWidth="true"/>
    <col min="1792" max="1792" width="5.66666666666667" style="32" customWidth="true"/>
    <col min="1793" max="1793" width="8.66666666666667" style="32" customWidth="true"/>
    <col min="1794" max="1794" width="5.44166666666667" style="32" customWidth="true"/>
    <col min="1795" max="1795" width="12.6666666666667" style="32" customWidth="true"/>
    <col min="1796" max="2045" width="9" style="32"/>
    <col min="2046" max="2046" width="9" style="32" customWidth="true"/>
    <col min="2047" max="2047" width="8.66666666666667" style="32" customWidth="true"/>
    <col min="2048" max="2048" width="5.66666666666667" style="32" customWidth="true"/>
    <col min="2049" max="2049" width="8.66666666666667" style="32" customWidth="true"/>
    <col min="2050" max="2050" width="5.44166666666667" style="32" customWidth="true"/>
    <col min="2051" max="2051" width="12.6666666666667" style="32" customWidth="true"/>
    <col min="2052" max="2301" width="9" style="32"/>
    <col min="2302" max="2302" width="9" style="32" customWidth="true"/>
    <col min="2303" max="2303" width="8.66666666666667" style="32" customWidth="true"/>
    <col min="2304" max="2304" width="5.66666666666667" style="32" customWidth="true"/>
    <col min="2305" max="2305" width="8.66666666666667" style="32" customWidth="true"/>
    <col min="2306" max="2306" width="5.44166666666667" style="32" customWidth="true"/>
    <col min="2307" max="2307" width="12.6666666666667" style="32" customWidth="true"/>
    <col min="2308" max="2557" width="9" style="32"/>
    <col min="2558" max="2558" width="9" style="32" customWidth="true"/>
    <col min="2559" max="2559" width="8.66666666666667" style="32" customWidth="true"/>
    <col min="2560" max="2560" width="5.66666666666667" style="32" customWidth="true"/>
    <col min="2561" max="2561" width="8.66666666666667" style="32" customWidth="true"/>
    <col min="2562" max="2562" width="5.44166666666667" style="32" customWidth="true"/>
    <col min="2563" max="2563" width="12.6666666666667" style="32" customWidth="true"/>
    <col min="2564" max="2813" width="9" style="32"/>
    <col min="2814" max="2814" width="9" style="32" customWidth="true"/>
    <col min="2815" max="2815" width="8.66666666666667" style="32" customWidth="true"/>
    <col min="2816" max="2816" width="5.66666666666667" style="32" customWidth="true"/>
    <col min="2817" max="2817" width="8.66666666666667" style="32" customWidth="true"/>
    <col min="2818" max="2818" width="5.44166666666667" style="32" customWidth="true"/>
    <col min="2819" max="2819" width="12.6666666666667" style="32" customWidth="true"/>
    <col min="2820" max="3069" width="9" style="32"/>
    <col min="3070" max="3070" width="9" style="32" customWidth="true"/>
    <col min="3071" max="3071" width="8.66666666666667" style="32" customWidth="true"/>
    <col min="3072" max="3072" width="5.66666666666667" style="32" customWidth="true"/>
    <col min="3073" max="3073" width="8.66666666666667" style="32" customWidth="true"/>
    <col min="3074" max="3074" width="5.44166666666667" style="32" customWidth="true"/>
    <col min="3075" max="3075" width="12.6666666666667" style="32" customWidth="true"/>
    <col min="3076" max="3325" width="9" style="32"/>
    <col min="3326" max="3326" width="9" style="32" customWidth="true"/>
    <col min="3327" max="3327" width="8.66666666666667" style="32" customWidth="true"/>
    <col min="3328" max="3328" width="5.66666666666667" style="32" customWidth="true"/>
    <col min="3329" max="3329" width="8.66666666666667" style="32" customWidth="true"/>
    <col min="3330" max="3330" width="5.44166666666667" style="32" customWidth="true"/>
    <col min="3331" max="3331" width="12.6666666666667" style="32" customWidth="true"/>
    <col min="3332" max="3581" width="9" style="32"/>
    <col min="3582" max="3582" width="9" style="32" customWidth="true"/>
    <col min="3583" max="3583" width="8.66666666666667" style="32" customWidth="true"/>
    <col min="3584" max="3584" width="5.66666666666667" style="32" customWidth="true"/>
    <col min="3585" max="3585" width="8.66666666666667" style="32" customWidth="true"/>
    <col min="3586" max="3586" width="5.44166666666667" style="32" customWidth="true"/>
    <col min="3587" max="3587" width="12.6666666666667" style="32" customWidth="true"/>
    <col min="3588" max="3837" width="9" style="32"/>
    <col min="3838" max="3838" width="9" style="32" customWidth="true"/>
    <col min="3839" max="3839" width="8.66666666666667" style="32" customWidth="true"/>
    <col min="3840" max="3840" width="5.66666666666667" style="32" customWidth="true"/>
    <col min="3841" max="3841" width="8.66666666666667" style="32" customWidth="true"/>
    <col min="3842" max="3842" width="5.44166666666667" style="32" customWidth="true"/>
    <col min="3843" max="3843" width="12.6666666666667" style="32" customWidth="true"/>
    <col min="3844" max="4093" width="9" style="32"/>
    <col min="4094" max="4094" width="9" style="32" customWidth="true"/>
    <col min="4095" max="4095" width="8.66666666666667" style="32" customWidth="true"/>
    <col min="4096" max="4096" width="5.66666666666667" style="32" customWidth="true"/>
    <col min="4097" max="4097" width="8.66666666666667" style="32" customWidth="true"/>
    <col min="4098" max="4098" width="5.44166666666667" style="32" customWidth="true"/>
    <col min="4099" max="4099" width="12.6666666666667" style="32" customWidth="true"/>
    <col min="4100" max="4349" width="9" style="32"/>
    <col min="4350" max="4350" width="9" style="32" customWidth="true"/>
    <col min="4351" max="4351" width="8.66666666666667" style="32" customWidth="true"/>
    <col min="4352" max="4352" width="5.66666666666667" style="32" customWidth="true"/>
    <col min="4353" max="4353" width="8.66666666666667" style="32" customWidth="true"/>
    <col min="4354" max="4354" width="5.44166666666667" style="32" customWidth="true"/>
    <col min="4355" max="4355" width="12.6666666666667" style="32" customWidth="true"/>
    <col min="4356" max="4605" width="9" style="32"/>
    <col min="4606" max="4606" width="9" style="32" customWidth="true"/>
    <col min="4607" max="4607" width="8.66666666666667" style="32" customWidth="true"/>
    <col min="4608" max="4608" width="5.66666666666667" style="32" customWidth="true"/>
    <col min="4609" max="4609" width="8.66666666666667" style="32" customWidth="true"/>
    <col min="4610" max="4610" width="5.44166666666667" style="32" customWidth="true"/>
    <col min="4611" max="4611" width="12.6666666666667" style="32" customWidth="true"/>
    <col min="4612" max="4861" width="9" style="32"/>
    <col min="4862" max="4862" width="9" style="32" customWidth="true"/>
    <col min="4863" max="4863" width="8.66666666666667" style="32" customWidth="true"/>
    <col min="4864" max="4864" width="5.66666666666667" style="32" customWidth="true"/>
    <col min="4865" max="4865" width="8.66666666666667" style="32" customWidth="true"/>
    <col min="4866" max="4866" width="5.44166666666667" style="32" customWidth="true"/>
    <col min="4867" max="4867" width="12.6666666666667" style="32" customWidth="true"/>
    <col min="4868" max="5117" width="9" style="32"/>
    <col min="5118" max="5118" width="9" style="32" customWidth="true"/>
    <col min="5119" max="5119" width="8.66666666666667" style="32" customWidth="true"/>
    <col min="5120" max="5120" width="5.66666666666667" style="32" customWidth="true"/>
    <col min="5121" max="5121" width="8.66666666666667" style="32" customWidth="true"/>
    <col min="5122" max="5122" width="5.44166666666667" style="32" customWidth="true"/>
    <col min="5123" max="5123" width="12.6666666666667" style="32" customWidth="true"/>
    <col min="5124" max="5373" width="9" style="32"/>
    <col min="5374" max="5374" width="9" style="32" customWidth="true"/>
    <col min="5375" max="5375" width="8.66666666666667" style="32" customWidth="true"/>
    <col min="5376" max="5376" width="5.66666666666667" style="32" customWidth="true"/>
    <col min="5377" max="5377" width="8.66666666666667" style="32" customWidth="true"/>
    <col min="5378" max="5378" width="5.44166666666667" style="32" customWidth="true"/>
    <col min="5379" max="5379" width="12.6666666666667" style="32" customWidth="true"/>
    <col min="5380" max="5629" width="9" style="32"/>
    <col min="5630" max="5630" width="9" style="32" customWidth="true"/>
    <col min="5631" max="5631" width="8.66666666666667" style="32" customWidth="true"/>
    <col min="5632" max="5632" width="5.66666666666667" style="32" customWidth="true"/>
    <col min="5633" max="5633" width="8.66666666666667" style="32" customWidth="true"/>
    <col min="5634" max="5634" width="5.44166666666667" style="32" customWidth="true"/>
    <col min="5635" max="5635" width="12.6666666666667" style="32" customWidth="true"/>
    <col min="5636" max="5885" width="9" style="32"/>
    <col min="5886" max="5886" width="9" style="32" customWidth="true"/>
    <col min="5887" max="5887" width="8.66666666666667" style="32" customWidth="true"/>
    <col min="5888" max="5888" width="5.66666666666667" style="32" customWidth="true"/>
    <col min="5889" max="5889" width="8.66666666666667" style="32" customWidth="true"/>
    <col min="5890" max="5890" width="5.44166666666667" style="32" customWidth="true"/>
    <col min="5891" max="5891" width="12.6666666666667" style="32" customWidth="true"/>
    <col min="5892" max="6141" width="9" style="32"/>
    <col min="6142" max="6142" width="9" style="32" customWidth="true"/>
    <col min="6143" max="6143" width="8.66666666666667" style="32" customWidth="true"/>
    <col min="6144" max="6144" width="5.66666666666667" style="32" customWidth="true"/>
    <col min="6145" max="6145" width="8.66666666666667" style="32" customWidth="true"/>
    <col min="6146" max="6146" width="5.44166666666667" style="32" customWidth="true"/>
    <col min="6147" max="6147" width="12.6666666666667" style="32" customWidth="true"/>
    <col min="6148" max="6397" width="9" style="32"/>
    <col min="6398" max="6398" width="9" style="32" customWidth="true"/>
    <col min="6399" max="6399" width="8.66666666666667" style="32" customWidth="true"/>
    <col min="6400" max="6400" width="5.66666666666667" style="32" customWidth="true"/>
    <col min="6401" max="6401" width="8.66666666666667" style="32" customWidth="true"/>
    <col min="6402" max="6402" width="5.44166666666667" style="32" customWidth="true"/>
    <col min="6403" max="6403" width="12.6666666666667" style="32" customWidth="true"/>
    <col min="6404" max="6653" width="9" style="32"/>
    <col min="6654" max="6654" width="9" style="32" customWidth="true"/>
    <col min="6655" max="6655" width="8.66666666666667" style="32" customWidth="true"/>
    <col min="6656" max="6656" width="5.66666666666667" style="32" customWidth="true"/>
    <col min="6657" max="6657" width="8.66666666666667" style="32" customWidth="true"/>
    <col min="6658" max="6658" width="5.44166666666667" style="32" customWidth="true"/>
    <col min="6659" max="6659" width="12.6666666666667" style="32" customWidth="true"/>
    <col min="6660" max="6909" width="9" style="32"/>
    <col min="6910" max="6910" width="9" style="32" customWidth="true"/>
    <col min="6911" max="6911" width="8.66666666666667" style="32" customWidth="true"/>
    <col min="6912" max="6912" width="5.66666666666667" style="32" customWidth="true"/>
    <col min="6913" max="6913" width="8.66666666666667" style="32" customWidth="true"/>
    <col min="6914" max="6914" width="5.44166666666667" style="32" customWidth="true"/>
    <col min="6915" max="6915" width="12.6666666666667" style="32" customWidth="true"/>
    <col min="6916" max="7165" width="9" style="32"/>
    <col min="7166" max="7166" width="9" style="32" customWidth="true"/>
    <col min="7167" max="7167" width="8.66666666666667" style="32" customWidth="true"/>
    <col min="7168" max="7168" width="5.66666666666667" style="32" customWidth="true"/>
    <col min="7169" max="7169" width="8.66666666666667" style="32" customWidth="true"/>
    <col min="7170" max="7170" width="5.44166666666667" style="32" customWidth="true"/>
    <col min="7171" max="7171" width="12.6666666666667" style="32" customWidth="true"/>
    <col min="7172" max="7421" width="9" style="32"/>
    <col min="7422" max="7422" width="9" style="32" customWidth="true"/>
    <col min="7423" max="7423" width="8.66666666666667" style="32" customWidth="true"/>
    <col min="7424" max="7424" width="5.66666666666667" style="32" customWidth="true"/>
    <col min="7425" max="7425" width="8.66666666666667" style="32" customWidth="true"/>
    <col min="7426" max="7426" width="5.44166666666667" style="32" customWidth="true"/>
    <col min="7427" max="7427" width="12.6666666666667" style="32" customWidth="true"/>
    <col min="7428" max="7677" width="9" style="32"/>
    <col min="7678" max="7678" width="9" style="32" customWidth="true"/>
    <col min="7679" max="7679" width="8.66666666666667" style="32" customWidth="true"/>
    <col min="7680" max="7680" width="5.66666666666667" style="32" customWidth="true"/>
    <col min="7681" max="7681" width="8.66666666666667" style="32" customWidth="true"/>
    <col min="7682" max="7682" width="5.44166666666667" style="32" customWidth="true"/>
    <col min="7683" max="7683" width="12.6666666666667" style="32" customWidth="true"/>
    <col min="7684" max="7933" width="9" style="32"/>
    <col min="7934" max="7934" width="9" style="32" customWidth="true"/>
    <col min="7935" max="7935" width="8.66666666666667" style="32" customWidth="true"/>
    <col min="7936" max="7936" width="5.66666666666667" style="32" customWidth="true"/>
    <col min="7937" max="7937" width="8.66666666666667" style="32" customWidth="true"/>
    <col min="7938" max="7938" width="5.44166666666667" style="32" customWidth="true"/>
    <col min="7939" max="7939" width="12.6666666666667" style="32" customWidth="true"/>
    <col min="7940" max="8189" width="9" style="32"/>
    <col min="8190" max="8190" width="9" style="32" customWidth="true"/>
    <col min="8191" max="8191" width="8.66666666666667" style="32" customWidth="true"/>
    <col min="8192" max="8192" width="5.66666666666667" style="32" customWidth="true"/>
    <col min="8193" max="8193" width="8.66666666666667" style="32" customWidth="true"/>
    <col min="8194" max="8194" width="5.44166666666667" style="32" customWidth="true"/>
    <col min="8195" max="8195" width="12.6666666666667" style="32" customWidth="true"/>
    <col min="8196" max="8445" width="9" style="32"/>
    <col min="8446" max="8446" width="9" style="32" customWidth="true"/>
    <col min="8447" max="8447" width="8.66666666666667" style="32" customWidth="true"/>
    <col min="8448" max="8448" width="5.66666666666667" style="32" customWidth="true"/>
    <col min="8449" max="8449" width="8.66666666666667" style="32" customWidth="true"/>
    <col min="8450" max="8450" width="5.44166666666667" style="32" customWidth="true"/>
    <col min="8451" max="8451" width="12.6666666666667" style="32" customWidth="true"/>
    <col min="8452" max="8701" width="9" style="32"/>
    <col min="8702" max="8702" width="9" style="32" customWidth="true"/>
    <col min="8703" max="8703" width="8.66666666666667" style="32" customWidth="true"/>
    <col min="8704" max="8704" width="5.66666666666667" style="32" customWidth="true"/>
    <col min="8705" max="8705" width="8.66666666666667" style="32" customWidth="true"/>
    <col min="8706" max="8706" width="5.44166666666667" style="32" customWidth="true"/>
    <col min="8707" max="8707" width="12.6666666666667" style="32" customWidth="true"/>
    <col min="8708" max="8957" width="9" style="32"/>
    <col min="8958" max="8958" width="9" style="32" customWidth="true"/>
    <col min="8959" max="8959" width="8.66666666666667" style="32" customWidth="true"/>
    <col min="8960" max="8960" width="5.66666666666667" style="32" customWidth="true"/>
    <col min="8961" max="8961" width="8.66666666666667" style="32" customWidth="true"/>
    <col min="8962" max="8962" width="5.44166666666667" style="32" customWidth="true"/>
    <col min="8963" max="8963" width="12.6666666666667" style="32" customWidth="true"/>
    <col min="8964" max="9213" width="9" style="32"/>
    <col min="9214" max="9214" width="9" style="32" customWidth="true"/>
    <col min="9215" max="9215" width="8.66666666666667" style="32" customWidth="true"/>
    <col min="9216" max="9216" width="5.66666666666667" style="32" customWidth="true"/>
    <col min="9217" max="9217" width="8.66666666666667" style="32" customWidth="true"/>
    <col min="9218" max="9218" width="5.44166666666667" style="32" customWidth="true"/>
    <col min="9219" max="9219" width="12.6666666666667" style="32" customWidth="true"/>
    <col min="9220" max="9469" width="9" style="32"/>
    <col min="9470" max="9470" width="9" style="32" customWidth="true"/>
    <col min="9471" max="9471" width="8.66666666666667" style="32" customWidth="true"/>
    <col min="9472" max="9472" width="5.66666666666667" style="32" customWidth="true"/>
    <col min="9473" max="9473" width="8.66666666666667" style="32" customWidth="true"/>
    <col min="9474" max="9474" width="5.44166666666667" style="32" customWidth="true"/>
    <col min="9475" max="9475" width="12.6666666666667" style="32" customWidth="true"/>
    <col min="9476" max="9725" width="9" style="32"/>
    <col min="9726" max="9726" width="9" style="32" customWidth="true"/>
    <col min="9727" max="9727" width="8.66666666666667" style="32" customWidth="true"/>
    <col min="9728" max="9728" width="5.66666666666667" style="32" customWidth="true"/>
    <col min="9729" max="9729" width="8.66666666666667" style="32" customWidth="true"/>
    <col min="9730" max="9730" width="5.44166666666667" style="32" customWidth="true"/>
    <col min="9731" max="9731" width="12.6666666666667" style="32" customWidth="true"/>
    <col min="9732" max="9981" width="9" style="32"/>
    <col min="9982" max="9982" width="9" style="32" customWidth="true"/>
    <col min="9983" max="9983" width="8.66666666666667" style="32" customWidth="true"/>
    <col min="9984" max="9984" width="5.66666666666667" style="32" customWidth="true"/>
    <col min="9985" max="9985" width="8.66666666666667" style="32" customWidth="true"/>
    <col min="9986" max="9986" width="5.44166666666667" style="32" customWidth="true"/>
    <col min="9987" max="9987" width="12.6666666666667" style="32" customWidth="true"/>
    <col min="9988" max="10237" width="9" style="32"/>
    <col min="10238" max="10238" width="9" style="32" customWidth="true"/>
    <col min="10239" max="10239" width="8.66666666666667" style="32" customWidth="true"/>
    <col min="10240" max="10240" width="5.66666666666667" style="32" customWidth="true"/>
    <col min="10241" max="10241" width="8.66666666666667" style="32" customWidth="true"/>
    <col min="10242" max="10242" width="5.44166666666667" style="32" customWidth="true"/>
    <col min="10243" max="10243" width="12.6666666666667" style="32" customWidth="true"/>
    <col min="10244" max="10493" width="9" style="32"/>
    <col min="10494" max="10494" width="9" style="32" customWidth="true"/>
    <col min="10495" max="10495" width="8.66666666666667" style="32" customWidth="true"/>
    <col min="10496" max="10496" width="5.66666666666667" style="32" customWidth="true"/>
    <col min="10497" max="10497" width="8.66666666666667" style="32" customWidth="true"/>
    <col min="10498" max="10498" width="5.44166666666667" style="32" customWidth="true"/>
    <col min="10499" max="10499" width="12.6666666666667" style="32" customWidth="true"/>
    <col min="10500" max="10749" width="9" style="32"/>
    <col min="10750" max="10750" width="9" style="32" customWidth="true"/>
    <col min="10751" max="10751" width="8.66666666666667" style="32" customWidth="true"/>
    <col min="10752" max="10752" width="5.66666666666667" style="32" customWidth="true"/>
    <col min="10753" max="10753" width="8.66666666666667" style="32" customWidth="true"/>
    <col min="10754" max="10754" width="5.44166666666667" style="32" customWidth="true"/>
    <col min="10755" max="10755" width="12.6666666666667" style="32" customWidth="true"/>
    <col min="10756" max="11005" width="9" style="32"/>
    <col min="11006" max="11006" width="9" style="32" customWidth="true"/>
    <col min="11007" max="11007" width="8.66666666666667" style="32" customWidth="true"/>
    <col min="11008" max="11008" width="5.66666666666667" style="32" customWidth="true"/>
    <col min="11009" max="11009" width="8.66666666666667" style="32" customWidth="true"/>
    <col min="11010" max="11010" width="5.44166666666667" style="32" customWidth="true"/>
    <col min="11011" max="11011" width="12.6666666666667" style="32" customWidth="true"/>
    <col min="11012" max="11261" width="9" style="32"/>
    <col min="11262" max="11262" width="9" style="32" customWidth="true"/>
    <col min="11263" max="11263" width="8.66666666666667" style="32" customWidth="true"/>
    <col min="11264" max="11264" width="5.66666666666667" style="32" customWidth="true"/>
    <col min="11265" max="11265" width="8.66666666666667" style="32" customWidth="true"/>
    <col min="11266" max="11266" width="5.44166666666667" style="32" customWidth="true"/>
    <col min="11267" max="11267" width="12.6666666666667" style="32" customWidth="true"/>
    <col min="11268" max="11517" width="9" style="32"/>
    <col min="11518" max="11518" width="9" style="32" customWidth="true"/>
    <col min="11519" max="11519" width="8.66666666666667" style="32" customWidth="true"/>
    <col min="11520" max="11520" width="5.66666666666667" style="32" customWidth="true"/>
    <col min="11521" max="11521" width="8.66666666666667" style="32" customWidth="true"/>
    <col min="11522" max="11522" width="5.44166666666667" style="32" customWidth="true"/>
    <col min="11523" max="11523" width="12.6666666666667" style="32" customWidth="true"/>
    <col min="11524" max="11773" width="9" style="32"/>
    <col min="11774" max="11774" width="9" style="32" customWidth="true"/>
    <col min="11775" max="11775" width="8.66666666666667" style="32" customWidth="true"/>
    <col min="11776" max="11776" width="5.66666666666667" style="32" customWidth="true"/>
    <col min="11777" max="11777" width="8.66666666666667" style="32" customWidth="true"/>
    <col min="11778" max="11778" width="5.44166666666667" style="32" customWidth="true"/>
    <col min="11779" max="11779" width="12.6666666666667" style="32" customWidth="true"/>
    <col min="11780" max="12029" width="9" style="32"/>
    <col min="12030" max="12030" width="9" style="32" customWidth="true"/>
    <col min="12031" max="12031" width="8.66666666666667" style="32" customWidth="true"/>
    <col min="12032" max="12032" width="5.66666666666667" style="32" customWidth="true"/>
    <col min="12033" max="12033" width="8.66666666666667" style="32" customWidth="true"/>
    <col min="12034" max="12034" width="5.44166666666667" style="32" customWidth="true"/>
    <col min="12035" max="12035" width="12.6666666666667" style="32" customWidth="true"/>
    <col min="12036" max="12285" width="9" style="32"/>
    <col min="12286" max="12286" width="9" style="32" customWidth="true"/>
    <col min="12287" max="12287" width="8.66666666666667" style="32" customWidth="true"/>
    <col min="12288" max="12288" width="5.66666666666667" style="32" customWidth="true"/>
    <col min="12289" max="12289" width="8.66666666666667" style="32" customWidth="true"/>
    <col min="12290" max="12290" width="5.44166666666667" style="32" customWidth="true"/>
    <col min="12291" max="12291" width="12.6666666666667" style="32" customWidth="true"/>
    <col min="12292" max="12541" width="9" style="32"/>
    <col min="12542" max="12542" width="9" style="32" customWidth="true"/>
    <col min="12543" max="12543" width="8.66666666666667" style="32" customWidth="true"/>
    <col min="12544" max="12544" width="5.66666666666667" style="32" customWidth="true"/>
    <col min="12545" max="12545" width="8.66666666666667" style="32" customWidth="true"/>
    <col min="12546" max="12546" width="5.44166666666667" style="32" customWidth="true"/>
    <col min="12547" max="12547" width="12.6666666666667" style="32" customWidth="true"/>
    <col min="12548" max="12797" width="9" style="32"/>
    <col min="12798" max="12798" width="9" style="32" customWidth="true"/>
    <col min="12799" max="12799" width="8.66666666666667" style="32" customWidth="true"/>
    <col min="12800" max="12800" width="5.66666666666667" style="32" customWidth="true"/>
    <col min="12801" max="12801" width="8.66666666666667" style="32" customWidth="true"/>
    <col min="12802" max="12802" width="5.44166666666667" style="32" customWidth="true"/>
    <col min="12803" max="12803" width="12.6666666666667" style="32" customWidth="true"/>
    <col min="12804" max="13053" width="9" style="32"/>
    <col min="13054" max="13054" width="9" style="32" customWidth="true"/>
    <col min="13055" max="13055" width="8.66666666666667" style="32" customWidth="true"/>
    <col min="13056" max="13056" width="5.66666666666667" style="32" customWidth="true"/>
    <col min="13057" max="13057" width="8.66666666666667" style="32" customWidth="true"/>
    <col min="13058" max="13058" width="5.44166666666667" style="32" customWidth="true"/>
    <col min="13059" max="13059" width="12.6666666666667" style="32" customWidth="true"/>
    <col min="13060" max="13309" width="9" style="32"/>
    <col min="13310" max="13310" width="9" style="32" customWidth="true"/>
    <col min="13311" max="13311" width="8.66666666666667" style="32" customWidth="true"/>
    <col min="13312" max="13312" width="5.66666666666667" style="32" customWidth="true"/>
    <col min="13313" max="13313" width="8.66666666666667" style="32" customWidth="true"/>
    <col min="13314" max="13314" width="5.44166666666667" style="32" customWidth="true"/>
    <col min="13315" max="13315" width="12.6666666666667" style="32" customWidth="true"/>
    <col min="13316" max="13565" width="9" style="32"/>
    <col min="13566" max="13566" width="9" style="32" customWidth="true"/>
    <col min="13567" max="13567" width="8.66666666666667" style="32" customWidth="true"/>
    <col min="13568" max="13568" width="5.66666666666667" style="32" customWidth="true"/>
    <col min="13569" max="13569" width="8.66666666666667" style="32" customWidth="true"/>
    <col min="13570" max="13570" width="5.44166666666667" style="32" customWidth="true"/>
    <col min="13571" max="13571" width="12.6666666666667" style="32" customWidth="true"/>
    <col min="13572" max="13821" width="9" style="32"/>
    <col min="13822" max="13822" width="9" style="32" customWidth="true"/>
    <col min="13823" max="13823" width="8.66666666666667" style="32" customWidth="true"/>
    <col min="13824" max="13824" width="5.66666666666667" style="32" customWidth="true"/>
    <col min="13825" max="13825" width="8.66666666666667" style="32" customWidth="true"/>
    <col min="13826" max="13826" width="5.44166666666667" style="32" customWidth="true"/>
    <col min="13827" max="13827" width="12.6666666666667" style="32" customWidth="true"/>
    <col min="13828" max="14077" width="9" style="32"/>
    <col min="14078" max="14078" width="9" style="32" customWidth="true"/>
    <col min="14079" max="14079" width="8.66666666666667" style="32" customWidth="true"/>
    <col min="14080" max="14080" width="5.66666666666667" style="32" customWidth="true"/>
    <col min="14081" max="14081" width="8.66666666666667" style="32" customWidth="true"/>
    <col min="14082" max="14082" width="5.44166666666667" style="32" customWidth="true"/>
    <col min="14083" max="14083" width="12.6666666666667" style="32" customWidth="true"/>
    <col min="14084" max="14333" width="9" style="32"/>
    <col min="14334" max="14334" width="9" style="32" customWidth="true"/>
    <col min="14335" max="14335" width="8.66666666666667" style="32" customWidth="true"/>
    <col min="14336" max="14336" width="5.66666666666667" style="32" customWidth="true"/>
    <col min="14337" max="14337" width="8.66666666666667" style="32" customWidth="true"/>
    <col min="14338" max="14338" width="5.44166666666667" style="32" customWidth="true"/>
    <col min="14339" max="14339" width="12.6666666666667" style="32" customWidth="true"/>
    <col min="14340" max="14589" width="9" style="32"/>
    <col min="14590" max="14590" width="9" style="32" customWidth="true"/>
    <col min="14591" max="14591" width="8.66666666666667" style="32" customWidth="true"/>
    <col min="14592" max="14592" width="5.66666666666667" style="32" customWidth="true"/>
    <col min="14593" max="14593" width="8.66666666666667" style="32" customWidth="true"/>
    <col min="14594" max="14594" width="5.44166666666667" style="32" customWidth="true"/>
    <col min="14595" max="14595" width="12.6666666666667" style="32" customWidth="true"/>
    <col min="14596" max="14845" width="9" style="32"/>
    <col min="14846" max="14846" width="9" style="32" customWidth="true"/>
    <col min="14847" max="14847" width="8.66666666666667" style="32" customWidth="true"/>
    <col min="14848" max="14848" width="5.66666666666667" style="32" customWidth="true"/>
    <col min="14849" max="14849" width="8.66666666666667" style="32" customWidth="true"/>
    <col min="14850" max="14850" width="5.44166666666667" style="32" customWidth="true"/>
    <col min="14851" max="14851" width="12.6666666666667" style="32" customWidth="true"/>
    <col min="14852" max="15101" width="9" style="32"/>
    <col min="15102" max="15102" width="9" style="32" customWidth="true"/>
    <col min="15103" max="15103" width="8.66666666666667" style="32" customWidth="true"/>
    <col min="15104" max="15104" width="5.66666666666667" style="32" customWidth="true"/>
    <col min="15105" max="15105" width="8.66666666666667" style="32" customWidth="true"/>
    <col min="15106" max="15106" width="5.44166666666667" style="32" customWidth="true"/>
    <col min="15107" max="15107" width="12.6666666666667" style="32" customWidth="true"/>
    <col min="15108" max="15357" width="9" style="32"/>
    <col min="15358" max="15358" width="9" style="32" customWidth="true"/>
    <col min="15359" max="15359" width="8.66666666666667" style="32" customWidth="true"/>
    <col min="15360" max="15360" width="5.66666666666667" style="32" customWidth="true"/>
    <col min="15361" max="15361" width="8.66666666666667" style="32" customWidth="true"/>
    <col min="15362" max="15362" width="5.44166666666667" style="32" customWidth="true"/>
    <col min="15363" max="15363" width="12.6666666666667" style="32" customWidth="true"/>
    <col min="15364" max="15613" width="9" style="32"/>
    <col min="15614" max="15614" width="9" style="32" customWidth="true"/>
    <col min="15615" max="15615" width="8.66666666666667" style="32" customWidth="true"/>
    <col min="15616" max="15616" width="5.66666666666667" style="32" customWidth="true"/>
    <col min="15617" max="15617" width="8.66666666666667" style="32" customWidth="true"/>
    <col min="15618" max="15618" width="5.44166666666667" style="32" customWidth="true"/>
    <col min="15619" max="15619" width="12.6666666666667" style="32" customWidth="true"/>
    <col min="15620" max="15869" width="9" style="32"/>
    <col min="15870" max="15870" width="9" style="32" customWidth="true"/>
    <col min="15871" max="15871" width="8.66666666666667" style="32" customWidth="true"/>
    <col min="15872" max="15872" width="5.66666666666667" style="32" customWidth="true"/>
    <col min="15873" max="15873" width="8.66666666666667" style="32" customWidth="true"/>
    <col min="15874" max="15874" width="5.44166666666667" style="32" customWidth="true"/>
    <col min="15875" max="15875" width="12.6666666666667" style="32" customWidth="true"/>
    <col min="15876" max="16125" width="9" style="32"/>
    <col min="16126" max="16126" width="9" style="32" customWidth="true"/>
    <col min="16127" max="16127" width="8.66666666666667" style="32" customWidth="true"/>
    <col min="16128" max="16128" width="5.66666666666667" style="32" customWidth="true"/>
    <col min="16129" max="16129" width="8.66666666666667" style="32" customWidth="true"/>
    <col min="16130" max="16130" width="5.44166666666667" style="32" customWidth="true"/>
    <col min="16131" max="16131" width="12.6666666666667" style="32" customWidth="true"/>
    <col min="16132" max="16384" width="9" style="32"/>
  </cols>
  <sheetData>
    <row r="1" ht="18" customHeight="true" spans="1:5">
      <c r="A1" s="34" t="s">
        <v>20</v>
      </c>
      <c r="B1" s="34"/>
      <c r="C1" s="34"/>
      <c r="D1" s="34"/>
      <c r="E1" s="34"/>
    </row>
    <row r="2" ht="18.9" customHeight="true" spans="1:5">
      <c r="A2" s="35" t="s">
        <v>21</v>
      </c>
      <c r="B2" s="35"/>
      <c r="C2" s="35"/>
      <c r="D2" s="35"/>
      <c r="E2" s="35"/>
    </row>
    <row r="3" s="29" customFormat="true" ht="18.75" customHeight="true" spans="1:5">
      <c r="A3" s="36"/>
      <c r="B3" s="34" t="s">
        <v>22</v>
      </c>
      <c r="C3" s="34" t="s">
        <v>3</v>
      </c>
      <c r="D3" s="34" t="s">
        <v>23</v>
      </c>
      <c r="E3" s="34" t="s">
        <v>3</v>
      </c>
    </row>
    <row r="4" ht="26.1" customHeight="true" spans="1:5">
      <c r="A4" s="37" t="s">
        <v>4</v>
      </c>
      <c r="B4" s="38">
        <v>150247.142134197</v>
      </c>
      <c r="C4" s="39">
        <v>2</v>
      </c>
      <c r="D4" s="40">
        <v>6.46199999999968</v>
      </c>
      <c r="E4" s="39">
        <v>1</v>
      </c>
    </row>
    <row r="5" ht="26.1" customHeight="true" spans="1:5">
      <c r="A5" s="37" t="s">
        <v>5</v>
      </c>
      <c r="B5" s="38">
        <v>600441.934341423</v>
      </c>
      <c r="C5" s="39">
        <v>1</v>
      </c>
      <c r="D5" s="40">
        <v>4.3608232609115</v>
      </c>
      <c r="E5" s="39">
        <v>10</v>
      </c>
    </row>
    <row r="6" ht="26.1" customHeight="true" spans="1:5">
      <c r="A6" s="37" t="s">
        <v>6</v>
      </c>
      <c r="B6" s="38">
        <v>35257.5522047668</v>
      </c>
      <c r="C6" s="39">
        <v>10</v>
      </c>
      <c r="D6" s="40">
        <v>3.96200000000005</v>
      </c>
      <c r="E6" s="39">
        <v>12</v>
      </c>
    </row>
    <row r="7" ht="26.1" customHeight="true" spans="1:5">
      <c r="A7" s="37" t="s">
        <v>7</v>
      </c>
      <c r="B7" s="38">
        <v>31107.1180252072</v>
      </c>
      <c r="C7" s="39">
        <v>11</v>
      </c>
      <c r="D7" s="40">
        <v>4.76200000000016</v>
      </c>
      <c r="E7" s="39">
        <v>7</v>
      </c>
    </row>
    <row r="8" ht="26.1" customHeight="true" spans="1:5">
      <c r="A8" s="37" t="s">
        <v>8</v>
      </c>
      <c r="B8" s="38">
        <v>57266.7375627588</v>
      </c>
      <c r="C8" s="39">
        <v>7</v>
      </c>
      <c r="D8" s="40">
        <v>4.66199999999995</v>
      </c>
      <c r="E8" s="39">
        <v>8</v>
      </c>
    </row>
    <row r="9" ht="26.1" customHeight="true" spans="1:5">
      <c r="A9" s="37" t="s">
        <v>9</v>
      </c>
      <c r="B9" s="38">
        <v>69539.0441518302</v>
      </c>
      <c r="C9" s="39">
        <v>5</v>
      </c>
      <c r="D9" s="40">
        <v>4.96199999999997</v>
      </c>
      <c r="E9" s="39">
        <v>6</v>
      </c>
    </row>
    <row r="10" ht="26.1" customHeight="true" spans="1:5">
      <c r="A10" s="37" t="s">
        <v>10</v>
      </c>
      <c r="B10" s="38">
        <v>68625.3323999751</v>
      </c>
      <c r="C10" s="39">
        <v>6</v>
      </c>
      <c r="D10" s="40">
        <v>6.16200000000001</v>
      </c>
      <c r="E10" s="39">
        <v>2</v>
      </c>
    </row>
    <row r="11" ht="26.1" customHeight="true" spans="1:5">
      <c r="A11" s="37" t="s">
        <v>11</v>
      </c>
      <c r="B11" s="38">
        <v>57251.4389493025</v>
      </c>
      <c r="C11" s="39">
        <v>8</v>
      </c>
      <c r="D11" s="40">
        <v>5.26200000000003</v>
      </c>
      <c r="E11" s="39">
        <v>5</v>
      </c>
    </row>
    <row r="12" ht="26.1" customHeight="true" spans="1:5">
      <c r="A12" s="37" t="s">
        <v>12</v>
      </c>
      <c r="B12" s="38">
        <v>21075.9841569989</v>
      </c>
      <c r="C12" s="39">
        <v>13</v>
      </c>
      <c r="D12" s="40">
        <v>3.76199999999984</v>
      </c>
      <c r="E12" s="39">
        <v>13</v>
      </c>
    </row>
    <row r="13" ht="26.1" customHeight="true" spans="1:5">
      <c r="A13" s="37" t="s">
        <v>13</v>
      </c>
      <c r="B13" s="38">
        <v>40704.569874639</v>
      </c>
      <c r="C13" s="39">
        <v>9</v>
      </c>
      <c r="D13" s="40">
        <v>5.562</v>
      </c>
      <c r="E13" s="39">
        <v>4</v>
      </c>
    </row>
    <row r="14" ht="26.1" customHeight="true" spans="1:5">
      <c r="A14" s="37" t="s">
        <v>14</v>
      </c>
      <c r="B14" s="38">
        <v>87073.1015229973</v>
      </c>
      <c r="C14" s="39">
        <v>3</v>
      </c>
      <c r="D14" s="40">
        <v>5.86199999999999</v>
      </c>
      <c r="E14" s="39">
        <v>3</v>
      </c>
    </row>
    <row r="15" ht="26.1" customHeight="true" spans="1:5">
      <c r="A15" s="37" t="s">
        <v>15</v>
      </c>
      <c r="B15" s="38">
        <v>80632.4476320849</v>
      </c>
      <c r="C15" s="39">
        <v>4</v>
      </c>
      <c r="D15" s="40">
        <v>4.16199999999998</v>
      </c>
      <c r="E15" s="39">
        <v>11</v>
      </c>
    </row>
    <row r="16" ht="26.1" customHeight="true" spans="1:5">
      <c r="A16" s="41" t="s">
        <v>16</v>
      </c>
      <c r="B16" s="42">
        <v>25495.1147264984</v>
      </c>
      <c r="C16" s="43">
        <v>12</v>
      </c>
      <c r="D16" s="44">
        <v>4.56199999999998</v>
      </c>
      <c r="E16" s="43">
        <v>9</v>
      </c>
    </row>
    <row r="17" ht="18.75" customHeight="true"/>
    <row r="18" customHeight="true" spans="4:4">
      <c r="D18" s="45"/>
    </row>
    <row r="19" customHeight="true" spans="4:4">
      <c r="D19" s="45"/>
    </row>
    <row r="20" customHeight="true" spans="4:4">
      <c r="D20" s="45"/>
    </row>
    <row r="21" customHeight="true" spans="4:4">
      <c r="D21" s="45"/>
    </row>
    <row r="22" customHeight="true" spans="4:4">
      <c r="D22" s="45"/>
    </row>
    <row r="23" customHeight="true" spans="4:4">
      <c r="D23" s="45"/>
    </row>
    <row r="24" customHeight="true" spans="4:4">
      <c r="D24" s="45"/>
    </row>
    <row r="25" customHeight="true" spans="4:4">
      <c r="D25" s="45"/>
    </row>
    <row r="26" customHeight="true" spans="4:4">
      <c r="D26" s="45"/>
    </row>
    <row r="27" customHeight="true" spans="4:4">
      <c r="D27" s="45"/>
    </row>
    <row r="28" customHeight="true" spans="4:4">
      <c r="D28" s="45"/>
    </row>
    <row r="29" customHeight="true" spans="4:4">
      <c r="D29" s="45"/>
    </row>
    <row r="30" customHeight="true" spans="4:4">
      <c r="D30" s="45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zoomScale="120" zoomScaleNormal="120" workbookViewId="0">
      <selection activeCell="F12" sqref="F12"/>
    </sheetView>
  </sheetViews>
  <sheetFormatPr defaultColWidth="9" defaultRowHeight="14.25" outlineLevelCol="4"/>
  <cols>
    <col min="1" max="1" width="9" style="17" customWidth="true"/>
    <col min="2" max="2" width="8.66666666666667" style="18" customWidth="true"/>
    <col min="3" max="3" width="5.66666666666667" style="18" customWidth="true"/>
    <col min="4" max="4" width="8.66666666666667" style="18" customWidth="true"/>
    <col min="5" max="5" width="5.44166666666667" style="18" customWidth="true"/>
    <col min="6" max="230" width="9" style="16"/>
    <col min="231" max="231" width="9" style="16" customWidth="true"/>
    <col min="232" max="232" width="8.66666666666667" style="16" customWidth="true"/>
    <col min="233" max="233" width="5.66666666666667" style="16" customWidth="true"/>
    <col min="234" max="234" width="8.66666666666667" style="16" customWidth="true"/>
    <col min="235" max="235" width="5.44166666666667" style="16" customWidth="true"/>
    <col min="236" max="237" width="13.775" style="16" customWidth="true"/>
    <col min="238" max="486" width="9" style="16"/>
    <col min="487" max="487" width="9" style="16" customWidth="true"/>
    <col min="488" max="488" width="8.66666666666667" style="16" customWidth="true"/>
    <col min="489" max="489" width="5.66666666666667" style="16" customWidth="true"/>
    <col min="490" max="490" width="8.66666666666667" style="16" customWidth="true"/>
    <col min="491" max="491" width="5.44166666666667" style="16" customWidth="true"/>
    <col min="492" max="493" width="13.775" style="16" customWidth="true"/>
    <col min="494" max="742" width="9" style="16"/>
    <col min="743" max="743" width="9" style="16" customWidth="true"/>
    <col min="744" max="744" width="8.66666666666667" style="16" customWidth="true"/>
    <col min="745" max="745" width="5.66666666666667" style="16" customWidth="true"/>
    <col min="746" max="746" width="8.66666666666667" style="16" customWidth="true"/>
    <col min="747" max="747" width="5.44166666666667" style="16" customWidth="true"/>
    <col min="748" max="749" width="13.775" style="16" customWidth="true"/>
    <col min="750" max="998" width="9" style="16"/>
    <col min="999" max="999" width="9" style="16" customWidth="true"/>
    <col min="1000" max="1000" width="8.66666666666667" style="16" customWidth="true"/>
    <col min="1001" max="1001" width="5.66666666666667" style="16" customWidth="true"/>
    <col min="1002" max="1002" width="8.66666666666667" style="16" customWidth="true"/>
    <col min="1003" max="1003" width="5.44166666666667" style="16" customWidth="true"/>
    <col min="1004" max="1005" width="13.775" style="16" customWidth="true"/>
    <col min="1006" max="1254" width="9" style="16"/>
    <col min="1255" max="1255" width="9" style="16" customWidth="true"/>
    <col min="1256" max="1256" width="8.66666666666667" style="16" customWidth="true"/>
    <col min="1257" max="1257" width="5.66666666666667" style="16" customWidth="true"/>
    <col min="1258" max="1258" width="8.66666666666667" style="16" customWidth="true"/>
    <col min="1259" max="1259" width="5.44166666666667" style="16" customWidth="true"/>
    <col min="1260" max="1261" width="13.775" style="16" customWidth="true"/>
    <col min="1262" max="1510" width="9" style="16"/>
    <col min="1511" max="1511" width="9" style="16" customWidth="true"/>
    <col min="1512" max="1512" width="8.66666666666667" style="16" customWidth="true"/>
    <col min="1513" max="1513" width="5.66666666666667" style="16" customWidth="true"/>
    <col min="1514" max="1514" width="8.66666666666667" style="16" customWidth="true"/>
    <col min="1515" max="1515" width="5.44166666666667" style="16" customWidth="true"/>
    <col min="1516" max="1517" width="13.775" style="16" customWidth="true"/>
    <col min="1518" max="1766" width="9" style="16"/>
    <col min="1767" max="1767" width="9" style="16" customWidth="true"/>
    <col min="1768" max="1768" width="8.66666666666667" style="16" customWidth="true"/>
    <col min="1769" max="1769" width="5.66666666666667" style="16" customWidth="true"/>
    <col min="1770" max="1770" width="8.66666666666667" style="16" customWidth="true"/>
    <col min="1771" max="1771" width="5.44166666666667" style="16" customWidth="true"/>
    <col min="1772" max="1773" width="13.775" style="16" customWidth="true"/>
    <col min="1774" max="2022" width="9" style="16"/>
    <col min="2023" max="2023" width="9" style="16" customWidth="true"/>
    <col min="2024" max="2024" width="8.66666666666667" style="16" customWidth="true"/>
    <col min="2025" max="2025" width="5.66666666666667" style="16" customWidth="true"/>
    <col min="2026" max="2026" width="8.66666666666667" style="16" customWidth="true"/>
    <col min="2027" max="2027" width="5.44166666666667" style="16" customWidth="true"/>
    <col min="2028" max="2029" width="13.775" style="16" customWidth="true"/>
    <col min="2030" max="2278" width="9" style="16"/>
    <col min="2279" max="2279" width="9" style="16" customWidth="true"/>
    <col min="2280" max="2280" width="8.66666666666667" style="16" customWidth="true"/>
    <col min="2281" max="2281" width="5.66666666666667" style="16" customWidth="true"/>
    <col min="2282" max="2282" width="8.66666666666667" style="16" customWidth="true"/>
    <col min="2283" max="2283" width="5.44166666666667" style="16" customWidth="true"/>
    <col min="2284" max="2285" width="13.775" style="16" customWidth="true"/>
    <col min="2286" max="2534" width="9" style="16"/>
    <col min="2535" max="2535" width="9" style="16" customWidth="true"/>
    <col min="2536" max="2536" width="8.66666666666667" style="16" customWidth="true"/>
    <col min="2537" max="2537" width="5.66666666666667" style="16" customWidth="true"/>
    <col min="2538" max="2538" width="8.66666666666667" style="16" customWidth="true"/>
    <col min="2539" max="2539" width="5.44166666666667" style="16" customWidth="true"/>
    <col min="2540" max="2541" width="13.775" style="16" customWidth="true"/>
    <col min="2542" max="2790" width="9" style="16"/>
    <col min="2791" max="2791" width="9" style="16" customWidth="true"/>
    <col min="2792" max="2792" width="8.66666666666667" style="16" customWidth="true"/>
    <col min="2793" max="2793" width="5.66666666666667" style="16" customWidth="true"/>
    <col min="2794" max="2794" width="8.66666666666667" style="16" customWidth="true"/>
    <col min="2795" max="2795" width="5.44166666666667" style="16" customWidth="true"/>
    <col min="2796" max="2797" width="13.775" style="16" customWidth="true"/>
    <col min="2798" max="3046" width="9" style="16"/>
    <col min="3047" max="3047" width="9" style="16" customWidth="true"/>
    <col min="3048" max="3048" width="8.66666666666667" style="16" customWidth="true"/>
    <col min="3049" max="3049" width="5.66666666666667" style="16" customWidth="true"/>
    <col min="3050" max="3050" width="8.66666666666667" style="16" customWidth="true"/>
    <col min="3051" max="3051" width="5.44166666666667" style="16" customWidth="true"/>
    <col min="3052" max="3053" width="13.775" style="16" customWidth="true"/>
    <col min="3054" max="3302" width="9" style="16"/>
    <col min="3303" max="3303" width="9" style="16" customWidth="true"/>
    <col min="3304" max="3304" width="8.66666666666667" style="16" customWidth="true"/>
    <col min="3305" max="3305" width="5.66666666666667" style="16" customWidth="true"/>
    <col min="3306" max="3306" width="8.66666666666667" style="16" customWidth="true"/>
    <col min="3307" max="3307" width="5.44166666666667" style="16" customWidth="true"/>
    <col min="3308" max="3309" width="13.775" style="16" customWidth="true"/>
    <col min="3310" max="3558" width="9" style="16"/>
    <col min="3559" max="3559" width="9" style="16" customWidth="true"/>
    <col min="3560" max="3560" width="8.66666666666667" style="16" customWidth="true"/>
    <col min="3561" max="3561" width="5.66666666666667" style="16" customWidth="true"/>
    <col min="3562" max="3562" width="8.66666666666667" style="16" customWidth="true"/>
    <col min="3563" max="3563" width="5.44166666666667" style="16" customWidth="true"/>
    <col min="3564" max="3565" width="13.775" style="16" customWidth="true"/>
    <col min="3566" max="3814" width="9" style="16"/>
    <col min="3815" max="3815" width="9" style="16" customWidth="true"/>
    <col min="3816" max="3816" width="8.66666666666667" style="16" customWidth="true"/>
    <col min="3817" max="3817" width="5.66666666666667" style="16" customWidth="true"/>
    <col min="3818" max="3818" width="8.66666666666667" style="16" customWidth="true"/>
    <col min="3819" max="3819" width="5.44166666666667" style="16" customWidth="true"/>
    <col min="3820" max="3821" width="13.775" style="16" customWidth="true"/>
    <col min="3822" max="4070" width="9" style="16"/>
    <col min="4071" max="4071" width="9" style="16" customWidth="true"/>
    <col min="4072" max="4072" width="8.66666666666667" style="16" customWidth="true"/>
    <col min="4073" max="4073" width="5.66666666666667" style="16" customWidth="true"/>
    <col min="4074" max="4074" width="8.66666666666667" style="16" customWidth="true"/>
    <col min="4075" max="4075" width="5.44166666666667" style="16" customWidth="true"/>
    <col min="4076" max="4077" width="13.775" style="16" customWidth="true"/>
    <col min="4078" max="4326" width="9" style="16"/>
    <col min="4327" max="4327" width="9" style="16" customWidth="true"/>
    <col min="4328" max="4328" width="8.66666666666667" style="16" customWidth="true"/>
    <col min="4329" max="4329" width="5.66666666666667" style="16" customWidth="true"/>
    <col min="4330" max="4330" width="8.66666666666667" style="16" customWidth="true"/>
    <col min="4331" max="4331" width="5.44166666666667" style="16" customWidth="true"/>
    <col min="4332" max="4333" width="13.775" style="16" customWidth="true"/>
    <col min="4334" max="4582" width="9" style="16"/>
    <col min="4583" max="4583" width="9" style="16" customWidth="true"/>
    <col min="4584" max="4584" width="8.66666666666667" style="16" customWidth="true"/>
    <col min="4585" max="4585" width="5.66666666666667" style="16" customWidth="true"/>
    <col min="4586" max="4586" width="8.66666666666667" style="16" customWidth="true"/>
    <col min="4587" max="4587" width="5.44166666666667" style="16" customWidth="true"/>
    <col min="4588" max="4589" width="13.775" style="16" customWidth="true"/>
    <col min="4590" max="4838" width="9" style="16"/>
    <col min="4839" max="4839" width="9" style="16" customWidth="true"/>
    <col min="4840" max="4840" width="8.66666666666667" style="16" customWidth="true"/>
    <col min="4841" max="4841" width="5.66666666666667" style="16" customWidth="true"/>
    <col min="4842" max="4842" width="8.66666666666667" style="16" customWidth="true"/>
    <col min="4843" max="4843" width="5.44166666666667" style="16" customWidth="true"/>
    <col min="4844" max="4845" width="13.775" style="16" customWidth="true"/>
    <col min="4846" max="5094" width="9" style="16"/>
    <col min="5095" max="5095" width="9" style="16" customWidth="true"/>
    <col min="5096" max="5096" width="8.66666666666667" style="16" customWidth="true"/>
    <col min="5097" max="5097" width="5.66666666666667" style="16" customWidth="true"/>
    <col min="5098" max="5098" width="8.66666666666667" style="16" customWidth="true"/>
    <col min="5099" max="5099" width="5.44166666666667" style="16" customWidth="true"/>
    <col min="5100" max="5101" width="13.775" style="16" customWidth="true"/>
    <col min="5102" max="5350" width="9" style="16"/>
    <col min="5351" max="5351" width="9" style="16" customWidth="true"/>
    <col min="5352" max="5352" width="8.66666666666667" style="16" customWidth="true"/>
    <col min="5353" max="5353" width="5.66666666666667" style="16" customWidth="true"/>
    <col min="5354" max="5354" width="8.66666666666667" style="16" customWidth="true"/>
    <col min="5355" max="5355" width="5.44166666666667" style="16" customWidth="true"/>
    <col min="5356" max="5357" width="13.775" style="16" customWidth="true"/>
    <col min="5358" max="5606" width="9" style="16"/>
    <col min="5607" max="5607" width="9" style="16" customWidth="true"/>
    <col min="5608" max="5608" width="8.66666666666667" style="16" customWidth="true"/>
    <col min="5609" max="5609" width="5.66666666666667" style="16" customWidth="true"/>
    <col min="5610" max="5610" width="8.66666666666667" style="16" customWidth="true"/>
    <col min="5611" max="5611" width="5.44166666666667" style="16" customWidth="true"/>
    <col min="5612" max="5613" width="13.775" style="16" customWidth="true"/>
    <col min="5614" max="5862" width="9" style="16"/>
    <col min="5863" max="5863" width="9" style="16" customWidth="true"/>
    <col min="5864" max="5864" width="8.66666666666667" style="16" customWidth="true"/>
    <col min="5865" max="5865" width="5.66666666666667" style="16" customWidth="true"/>
    <col min="5866" max="5866" width="8.66666666666667" style="16" customWidth="true"/>
    <col min="5867" max="5867" width="5.44166666666667" style="16" customWidth="true"/>
    <col min="5868" max="5869" width="13.775" style="16" customWidth="true"/>
    <col min="5870" max="6118" width="9" style="16"/>
    <col min="6119" max="6119" width="9" style="16" customWidth="true"/>
    <col min="6120" max="6120" width="8.66666666666667" style="16" customWidth="true"/>
    <col min="6121" max="6121" width="5.66666666666667" style="16" customWidth="true"/>
    <col min="6122" max="6122" width="8.66666666666667" style="16" customWidth="true"/>
    <col min="6123" max="6123" width="5.44166666666667" style="16" customWidth="true"/>
    <col min="6124" max="6125" width="13.775" style="16" customWidth="true"/>
    <col min="6126" max="6374" width="9" style="16"/>
    <col min="6375" max="6375" width="9" style="16" customWidth="true"/>
    <col min="6376" max="6376" width="8.66666666666667" style="16" customWidth="true"/>
    <col min="6377" max="6377" width="5.66666666666667" style="16" customWidth="true"/>
    <col min="6378" max="6378" width="8.66666666666667" style="16" customWidth="true"/>
    <col min="6379" max="6379" width="5.44166666666667" style="16" customWidth="true"/>
    <col min="6380" max="6381" width="13.775" style="16" customWidth="true"/>
    <col min="6382" max="6630" width="9" style="16"/>
    <col min="6631" max="6631" width="9" style="16" customWidth="true"/>
    <col min="6632" max="6632" width="8.66666666666667" style="16" customWidth="true"/>
    <col min="6633" max="6633" width="5.66666666666667" style="16" customWidth="true"/>
    <col min="6634" max="6634" width="8.66666666666667" style="16" customWidth="true"/>
    <col min="6635" max="6635" width="5.44166666666667" style="16" customWidth="true"/>
    <col min="6636" max="6637" width="13.775" style="16" customWidth="true"/>
    <col min="6638" max="6886" width="9" style="16"/>
    <col min="6887" max="6887" width="9" style="16" customWidth="true"/>
    <col min="6888" max="6888" width="8.66666666666667" style="16" customWidth="true"/>
    <col min="6889" max="6889" width="5.66666666666667" style="16" customWidth="true"/>
    <col min="6890" max="6890" width="8.66666666666667" style="16" customWidth="true"/>
    <col min="6891" max="6891" width="5.44166666666667" style="16" customWidth="true"/>
    <col min="6892" max="6893" width="13.775" style="16" customWidth="true"/>
    <col min="6894" max="7142" width="9" style="16"/>
    <col min="7143" max="7143" width="9" style="16" customWidth="true"/>
    <col min="7144" max="7144" width="8.66666666666667" style="16" customWidth="true"/>
    <col min="7145" max="7145" width="5.66666666666667" style="16" customWidth="true"/>
    <col min="7146" max="7146" width="8.66666666666667" style="16" customWidth="true"/>
    <col min="7147" max="7147" width="5.44166666666667" style="16" customWidth="true"/>
    <col min="7148" max="7149" width="13.775" style="16" customWidth="true"/>
    <col min="7150" max="7398" width="9" style="16"/>
    <col min="7399" max="7399" width="9" style="16" customWidth="true"/>
    <col min="7400" max="7400" width="8.66666666666667" style="16" customWidth="true"/>
    <col min="7401" max="7401" width="5.66666666666667" style="16" customWidth="true"/>
    <col min="7402" max="7402" width="8.66666666666667" style="16" customWidth="true"/>
    <col min="7403" max="7403" width="5.44166666666667" style="16" customWidth="true"/>
    <col min="7404" max="7405" width="13.775" style="16" customWidth="true"/>
    <col min="7406" max="7654" width="9" style="16"/>
    <col min="7655" max="7655" width="9" style="16" customWidth="true"/>
    <col min="7656" max="7656" width="8.66666666666667" style="16" customWidth="true"/>
    <col min="7657" max="7657" width="5.66666666666667" style="16" customWidth="true"/>
    <col min="7658" max="7658" width="8.66666666666667" style="16" customWidth="true"/>
    <col min="7659" max="7659" width="5.44166666666667" style="16" customWidth="true"/>
    <col min="7660" max="7661" width="13.775" style="16" customWidth="true"/>
    <col min="7662" max="7910" width="9" style="16"/>
    <col min="7911" max="7911" width="9" style="16" customWidth="true"/>
    <col min="7912" max="7912" width="8.66666666666667" style="16" customWidth="true"/>
    <col min="7913" max="7913" width="5.66666666666667" style="16" customWidth="true"/>
    <col min="7914" max="7914" width="8.66666666666667" style="16" customWidth="true"/>
    <col min="7915" max="7915" width="5.44166666666667" style="16" customWidth="true"/>
    <col min="7916" max="7917" width="13.775" style="16" customWidth="true"/>
    <col min="7918" max="8166" width="9" style="16"/>
    <col min="8167" max="8167" width="9" style="16" customWidth="true"/>
    <col min="8168" max="8168" width="8.66666666666667" style="16" customWidth="true"/>
    <col min="8169" max="8169" width="5.66666666666667" style="16" customWidth="true"/>
    <col min="8170" max="8170" width="8.66666666666667" style="16" customWidth="true"/>
    <col min="8171" max="8171" width="5.44166666666667" style="16" customWidth="true"/>
    <col min="8172" max="8173" width="13.775" style="16" customWidth="true"/>
    <col min="8174" max="8422" width="9" style="16"/>
    <col min="8423" max="8423" width="9" style="16" customWidth="true"/>
    <col min="8424" max="8424" width="8.66666666666667" style="16" customWidth="true"/>
    <col min="8425" max="8425" width="5.66666666666667" style="16" customWidth="true"/>
    <col min="8426" max="8426" width="8.66666666666667" style="16" customWidth="true"/>
    <col min="8427" max="8427" width="5.44166666666667" style="16" customWidth="true"/>
    <col min="8428" max="8429" width="13.775" style="16" customWidth="true"/>
    <col min="8430" max="8678" width="9" style="16"/>
    <col min="8679" max="8679" width="9" style="16" customWidth="true"/>
    <col min="8680" max="8680" width="8.66666666666667" style="16" customWidth="true"/>
    <col min="8681" max="8681" width="5.66666666666667" style="16" customWidth="true"/>
    <col min="8682" max="8682" width="8.66666666666667" style="16" customWidth="true"/>
    <col min="8683" max="8683" width="5.44166666666667" style="16" customWidth="true"/>
    <col min="8684" max="8685" width="13.775" style="16" customWidth="true"/>
    <col min="8686" max="8934" width="9" style="16"/>
    <col min="8935" max="8935" width="9" style="16" customWidth="true"/>
    <col min="8936" max="8936" width="8.66666666666667" style="16" customWidth="true"/>
    <col min="8937" max="8937" width="5.66666666666667" style="16" customWidth="true"/>
    <col min="8938" max="8938" width="8.66666666666667" style="16" customWidth="true"/>
    <col min="8939" max="8939" width="5.44166666666667" style="16" customWidth="true"/>
    <col min="8940" max="8941" width="13.775" style="16" customWidth="true"/>
    <col min="8942" max="9190" width="9" style="16"/>
    <col min="9191" max="9191" width="9" style="16" customWidth="true"/>
    <col min="9192" max="9192" width="8.66666666666667" style="16" customWidth="true"/>
    <col min="9193" max="9193" width="5.66666666666667" style="16" customWidth="true"/>
    <col min="9194" max="9194" width="8.66666666666667" style="16" customWidth="true"/>
    <col min="9195" max="9195" width="5.44166666666667" style="16" customWidth="true"/>
    <col min="9196" max="9197" width="13.775" style="16" customWidth="true"/>
    <col min="9198" max="9446" width="9" style="16"/>
    <col min="9447" max="9447" width="9" style="16" customWidth="true"/>
    <col min="9448" max="9448" width="8.66666666666667" style="16" customWidth="true"/>
    <col min="9449" max="9449" width="5.66666666666667" style="16" customWidth="true"/>
    <col min="9450" max="9450" width="8.66666666666667" style="16" customWidth="true"/>
    <col min="9451" max="9451" width="5.44166666666667" style="16" customWidth="true"/>
    <col min="9452" max="9453" width="13.775" style="16" customWidth="true"/>
    <col min="9454" max="9702" width="9" style="16"/>
    <col min="9703" max="9703" width="9" style="16" customWidth="true"/>
    <col min="9704" max="9704" width="8.66666666666667" style="16" customWidth="true"/>
    <col min="9705" max="9705" width="5.66666666666667" style="16" customWidth="true"/>
    <col min="9706" max="9706" width="8.66666666666667" style="16" customWidth="true"/>
    <col min="9707" max="9707" width="5.44166666666667" style="16" customWidth="true"/>
    <col min="9708" max="9709" width="13.775" style="16" customWidth="true"/>
    <col min="9710" max="9958" width="9" style="16"/>
    <col min="9959" max="9959" width="9" style="16" customWidth="true"/>
    <col min="9960" max="9960" width="8.66666666666667" style="16" customWidth="true"/>
    <col min="9961" max="9961" width="5.66666666666667" style="16" customWidth="true"/>
    <col min="9962" max="9962" width="8.66666666666667" style="16" customWidth="true"/>
    <col min="9963" max="9963" width="5.44166666666667" style="16" customWidth="true"/>
    <col min="9964" max="9965" width="13.775" style="16" customWidth="true"/>
    <col min="9966" max="10214" width="9" style="16"/>
    <col min="10215" max="10215" width="9" style="16" customWidth="true"/>
    <col min="10216" max="10216" width="8.66666666666667" style="16" customWidth="true"/>
    <col min="10217" max="10217" width="5.66666666666667" style="16" customWidth="true"/>
    <col min="10218" max="10218" width="8.66666666666667" style="16" customWidth="true"/>
    <col min="10219" max="10219" width="5.44166666666667" style="16" customWidth="true"/>
    <col min="10220" max="10221" width="13.775" style="16" customWidth="true"/>
    <col min="10222" max="10470" width="9" style="16"/>
    <col min="10471" max="10471" width="9" style="16" customWidth="true"/>
    <col min="10472" max="10472" width="8.66666666666667" style="16" customWidth="true"/>
    <col min="10473" max="10473" width="5.66666666666667" style="16" customWidth="true"/>
    <col min="10474" max="10474" width="8.66666666666667" style="16" customWidth="true"/>
    <col min="10475" max="10475" width="5.44166666666667" style="16" customWidth="true"/>
    <col min="10476" max="10477" width="13.775" style="16" customWidth="true"/>
    <col min="10478" max="10726" width="9" style="16"/>
    <col min="10727" max="10727" width="9" style="16" customWidth="true"/>
    <col min="10728" max="10728" width="8.66666666666667" style="16" customWidth="true"/>
    <col min="10729" max="10729" width="5.66666666666667" style="16" customWidth="true"/>
    <col min="10730" max="10730" width="8.66666666666667" style="16" customWidth="true"/>
    <col min="10731" max="10731" width="5.44166666666667" style="16" customWidth="true"/>
    <col min="10732" max="10733" width="13.775" style="16" customWidth="true"/>
    <col min="10734" max="10982" width="9" style="16"/>
    <col min="10983" max="10983" width="9" style="16" customWidth="true"/>
    <col min="10984" max="10984" width="8.66666666666667" style="16" customWidth="true"/>
    <col min="10985" max="10985" width="5.66666666666667" style="16" customWidth="true"/>
    <col min="10986" max="10986" width="8.66666666666667" style="16" customWidth="true"/>
    <col min="10987" max="10987" width="5.44166666666667" style="16" customWidth="true"/>
    <col min="10988" max="10989" width="13.775" style="16" customWidth="true"/>
    <col min="10990" max="11238" width="9" style="16"/>
    <col min="11239" max="11239" width="9" style="16" customWidth="true"/>
    <col min="11240" max="11240" width="8.66666666666667" style="16" customWidth="true"/>
    <col min="11241" max="11241" width="5.66666666666667" style="16" customWidth="true"/>
    <col min="11242" max="11242" width="8.66666666666667" style="16" customWidth="true"/>
    <col min="11243" max="11243" width="5.44166666666667" style="16" customWidth="true"/>
    <col min="11244" max="11245" width="13.775" style="16" customWidth="true"/>
    <col min="11246" max="11494" width="9" style="16"/>
    <col min="11495" max="11495" width="9" style="16" customWidth="true"/>
    <col min="11496" max="11496" width="8.66666666666667" style="16" customWidth="true"/>
    <col min="11497" max="11497" width="5.66666666666667" style="16" customWidth="true"/>
    <col min="11498" max="11498" width="8.66666666666667" style="16" customWidth="true"/>
    <col min="11499" max="11499" width="5.44166666666667" style="16" customWidth="true"/>
    <col min="11500" max="11501" width="13.775" style="16" customWidth="true"/>
    <col min="11502" max="11750" width="9" style="16"/>
    <col min="11751" max="11751" width="9" style="16" customWidth="true"/>
    <col min="11752" max="11752" width="8.66666666666667" style="16" customWidth="true"/>
    <col min="11753" max="11753" width="5.66666666666667" style="16" customWidth="true"/>
    <col min="11754" max="11754" width="8.66666666666667" style="16" customWidth="true"/>
    <col min="11755" max="11755" width="5.44166666666667" style="16" customWidth="true"/>
    <col min="11756" max="11757" width="13.775" style="16" customWidth="true"/>
    <col min="11758" max="12006" width="9" style="16"/>
    <col min="12007" max="12007" width="9" style="16" customWidth="true"/>
    <col min="12008" max="12008" width="8.66666666666667" style="16" customWidth="true"/>
    <col min="12009" max="12009" width="5.66666666666667" style="16" customWidth="true"/>
    <col min="12010" max="12010" width="8.66666666666667" style="16" customWidth="true"/>
    <col min="12011" max="12011" width="5.44166666666667" style="16" customWidth="true"/>
    <col min="12012" max="12013" width="13.775" style="16" customWidth="true"/>
    <col min="12014" max="12262" width="9" style="16"/>
    <col min="12263" max="12263" width="9" style="16" customWidth="true"/>
    <col min="12264" max="12264" width="8.66666666666667" style="16" customWidth="true"/>
    <col min="12265" max="12265" width="5.66666666666667" style="16" customWidth="true"/>
    <col min="12266" max="12266" width="8.66666666666667" style="16" customWidth="true"/>
    <col min="12267" max="12267" width="5.44166666666667" style="16" customWidth="true"/>
    <col min="12268" max="12269" width="13.775" style="16" customWidth="true"/>
    <col min="12270" max="12518" width="9" style="16"/>
    <col min="12519" max="12519" width="9" style="16" customWidth="true"/>
    <col min="12520" max="12520" width="8.66666666666667" style="16" customWidth="true"/>
    <col min="12521" max="12521" width="5.66666666666667" style="16" customWidth="true"/>
    <col min="12522" max="12522" width="8.66666666666667" style="16" customWidth="true"/>
    <col min="12523" max="12523" width="5.44166666666667" style="16" customWidth="true"/>
    <col min="12524" max="12525" width="13.775" style="16" customWidth="true"/>
    <col min="12526" max="12774" width="9" style="16"/>
    <col min="12775" max="12775" width="9" style="16" customWidth="true"/>
    <col min="12776" max="12776" width="8.66666666666667" style="16" customWidth="true"/>
    <col min="12777" max="12777" width="5.66666666666667" style="16" customWidth="true"/>
    <col min="12778" max="12778" width="8.66666666666667" style="16" customWidth="true"/>
    <col min="12779" max="12779" width="5.44166666666667" style="16" customWidth="true"/>
    <col min="12780" max="12781" width="13.775" style="16" customWidth="true"/>
    <col min="12782" max="13030" width="9" style="16"/>
    <col min="13031" max="13031" width="9" style="16" customWidth="true"/>
    <col min="13032" max="13032" width="8.66666666666667" style="16" customWidth="true"/>
    <col min="13033" max="13033" width="5.66666666666667" style="16" customWidth="true"/>
    <col min="13034" max="13034" width="8.66666666666667" style="16" customWidth="true"/>
    <col min="13035" max="13035" width="5.44166666666667" style="16" customWidth="true"/>
    <col min="13036" max="13037" width="13.775" style="16" customWidth="true"/>
    <col min="13038" max="13286" width="9" style="16"/>
    <col min="13287" max="13287" width="9" style="16" customWidth="true"/>
    <col min="13288" max="13288" width="8.66666666666667" style="16" customWidth="true"/>
    <col min="13289" max="13289" width="5.66666666666667" style="16" customWidth="true"/>
    <col min="13290" max="13290" width="8.66666666666667" style="16" customWidth="true"/>
    <col min="13291" max="13291" width="5.44166666666667" style="16" customWidth="true"/>
    <col min="13292" max="13293" width="13.775" style="16" customWidth="true"/>
    <col min="13294" max="13542" width="9" style="16"/>
    <col min="13543" max="13543" width="9" style="16" customWidth="true"/>
    <col min="13544" max="13544" width="8.66666666666667" style="16" customWidth="true"/>
    <col min="13545" max="13545" width="5.66666666666667" style="16" customWidth="true"/>
    <col min="13546" max="13546" width="8.66666666666667" style="16" customWidth="true"/>
    <col min="13547" max="13547" width="5.44166666666667" style="16" customWidth="true"/>
    <col min="13548" max="13549" width="13.775" style="16" customWidth="true"/>
    <col min="13550" max="13798" width="9" style="16"/>
    <col min="13799" max="13799" width="9" style="16" customWidth="true"/>
    <col min="13800" max="13800" width="8.66666666666667" style="16" customWidth="true"/>
    <col min="13801" max="13801" width="5.66666666666667" style="16" customWidth="true"/>
    <col min="13802" max="13802" width="8.66666666666667" style="16" customWidth="true"/>
    <col min="13803" max="13803" width="5.44166666666667" style="16" customWidth="true"/>
    <col min="13804" max="13805" width="13.775" style="16" customWidth="true"/>
    <col min="13806" max="14054" width="9" style="16"/>
    <col min="14055" max="14055" width="9" style="16" customWidth="true"/>
    <col min="14056" max="14056" width="8.66666666666667" style="16" customWidth="true"/>
    <col min="14057" max="14057" width="5.66666666666667" style="16" customWidth="true"/>
    <col min="14058" max="14058" width="8.66666666666667" style="16" customWidth="true"/>
    <col min="14059" max="14059" width="5.44166666666667" style="16" customWidth="true"/>
    <col min="14060" max="14061" width="13.775" style="16" customWidth="true"/>
    <col min="14062" max="14310" width="9" style="16"/>
    <col min="14311" max="14311" width="9" style="16" customWidth="true"/>
    <col min="14312" max="14312" width="8.66666666666667" style="16" customWidth="true"/>
    <col min="14313" max="14313" width="5.66666666666667" style="16" customWidth="true"/>
    <col min="14314" max="14314" width="8.66666666666667" style="16" customWidth="true"/>
    <col min="14315" max="14315" width="5.44166666666667" style="16" customWidth="true"/>
    <col min="14316" max="14317" width="13.775" style="16" customWidth="true"/>
    <col min="14318" max="14566" width="9" style="16"/>
    <col min="14567" max="14567" width="9" style="16" customWidth="true"/>
    <col min="14568" max="14568" width="8.66666666666667" style="16" customWidth="true"/>
    <col min="14569" max="14569" width="5.66666666666667" style="16" customWidth="true"/>
    <col min="14570" max="14570" width="8.66666666666667" style="16" customWidth="true"/>
    <col min="14571" max="14571" width="5.44166666666667" style="16" customWidth="true"/>
    <col min="14572" max="14573" width="13.775" style="16" customWidth="true"/>
    <col min="14574" max="14822" width="9" style="16"/>
    <col min="14823" max="14823" width="9" style="16" customWidth="true"/>
    <col min="14824" max="14824" width="8.66666666666667" style="16" customWidth="true"/>
    <col min="14825" max="14825" width="5.66666666666667" style="16" customWidth="true"/>
    <col min="14826" max="14826" width="8.66666666666667" style="16" customWidth="true"/>
    <col min="14827" max="14827" width="5.44166666666667" style="16" customWidth="true"/>
    <col min="14828" max="14829" width="13.775" style="16" customWidth="true"/>
    <col min="14830" max="15078" width="9" style="16"/>
    <col min="15079" max="15079" width="9" style="16" customWidth="true"/>
    <col min="15080" max="15080" width="8.66666666666667" style="16" customWidth="true"/>
    <col min="15081" max="15081" width="5.66666666666667" style="16" customWidth="true"/>
    <col min="15082" max="15082" width="8.66666666666667" style="16" customWidth="true"/>
    <col min="15083" max="15083" width="5.44166666666667" style="16" customWidth="true"/>
    <col min="15084" max="15085" width="13.775" style="16" customWidth="true"/>
    <col min="15086" max="15334" width="9" style="16"/>
    <col min="15335" max="15335" width="9" style="16" customWidth="true"/>
    <col min="15336" max="15336" width="8.66666666666667" style="16" customWidth="true"/>
    <col min="15337" max="15337" width="5.66666666666667" style="16" customWidth="true"/>
    <col min="15338" max="15338" width="8.66666666666667" style="16" customWidth="true"/>
    <col min="15339" max="15339" width="5.44166666666667" style="16" customWidth="true"/>
    <col min="15340" max="15341" width="13.775" style="16" customWidth="true"/>
    <col min="15342" max="15590" width="9" style="16"/>
    <col min="15591" max="15591" width="9" style="16" customWidth="true"/>
    <col min="15592" max="15592" width="8.66666666666667" style="16" customWidth="true"/>
    <col min="15593" max="15593" width="5.66666666666667" style="16" customWidth="true"/>
    <col min="15594" max="15594" width="8.66666666666667" style="16" customWidth="true"/>
    <col min="15595" max="15595" width="5.44166666666667" style="16" customWidth="true"/>
    <col min="15596" max="15597" width="13.775" style="16" customWidth="true"/>
    <col min="15598" max="15846" width="9" style="16"/>
    <col min="15847" max="15847" width="9" style="16" customWidth="true"/>
    <col min="15848" max="15848" width="8.66666666666667" style="16" customWidth="true"/>
    <col min="15849" max="15849" width="5.66666666666667" style="16" customWidth="true"/>
    <col min="15850" max="15850" width="8.66666666666667" style="16" customWidth="true"/>
    <col min="15851" max="15851" width="5.44166666666667" style="16" customWidth="true"/>
    <col min="15852" max="15853" width="13.775" style="16" customWidth="true"/>
    <col min="15854" max="16102" width="9" style="16"/>
    <col min="16103" max="16103" width="9" style="16" customWidth="true"/>
    <col min="16104" max="16104" width="8.66666666666667" style="16" customWidth="true"/>
    <col min="16105" max="16105" width="5.66666666666667" style="16" customWidth="true"/>
    <col min="16106" max="16106" width="8.66666666666667" style="16" customWidth="true"/>
    <col min="16107" max="16107" width="5.44166666666667" style="16" customWidth="true"/>
    <col min="16108" max="16109" width="13.775" style="16" customWidth="true"/>
    <col min="16110" max="16384" width="9" style="16"/>
  </cols>
  <sheetData>
    <row r="1" ht="18" customHeight="true" spans="1:5">
      <c r="A1" s="19" t="s">
        <v>24</v>
      </c>
      <c r="B1" s="19"/>
      <c r="C1" s="19"/>
      <c r="D1" s="19"/>
      <c r="E1" s="19"/>
    </row>
    <row r="2" ht="20.1" customHeight="true" spans="1:5">
      <c r="A2" s="20" t="s">
        <v>25</v>
      </c>
      <c r="B2" s="20"/>
      <c r="C2" s="20"/>
      <c r="D2" s="20"/>
      <c r="E2" s="20"/>
    </row>
    <row r="3" s="16" customFormat="true" ht="18.75" customHeight="true" spans="1:5">
      <c r="A3" s="21"/>
      <c r="B3" s="22" t="s">
        <v>22</v>
      </c>
      <c r="C3" s="19" t="s">
        <v>3</v>
      </c>
      <c r="D3" s="19" t="s">
        <v>23</v>
      </c>
      <c r="E3" s="19" t="s">
        <v>3</v>
      </c>
    </row>
    <row r="4" ht="26.1" customHeight="true" spans="1:5">
      <c r="A4" s="9" t="s">
        <v>4</v>
      </c>
      <c r="B4" s="23">
        <v>21037</v>
      </c>
      <c r="C4" s="23">
        <f>RANK(B4,B$4:B$16)</f>
        <v>8</v>
      </c>
      <c r="D4" s="24">
        <v>27.9</v>
      </c>
      <c r="E4" s="23">
        <f>RANK(D4,D$4:D$16)</f>
        <v>5</v>
      </c>
    </row>
    <row r="5" ht="26.1" customHeight="true" spans="1:5">
      <c r="A5" s="9" t="s">
        <v>5</v>
      </c>
      <c r="B5" s="23">
        <v>276267</v>
      </c>
      <c r="C5" s="23">
        <f t="shared" ref="C5:C16" si="0">RANK(B5,B$4:B$16)</f>
        <v>1</v>
      </c>
      <c r="D5" s="24">
        <v>22.2</v>
      </c>
      <c r="E5" s="23">
        <f t="shared" ref="E5:E16" si="1">RANK(D5,D$4:D$16)</f>
        <v>6</v>
      </c>
    </row>
    <row r="6" ht="26.1" customHeight="true" spans="1:5">
      <c r="A6" s="9" t="s">
        <v>6</v>
      </c>
      <c r="B6" s="23">
        <v>36137</v>
      </c>
      <c r="C6" s="23">
        <f t="shared" si="0"/>
        <v>6</v>
      </c>
      <c r="D6" s="24">
        <v>13.6</v>
      </c>
      <c r="E6" s="23">
        <f t="shared" si="1"/>
        <v>10</v>
      </c>
    </row>
    <row r="7" ht="26.1" customHeight="true" spans="1:5">
      <c r="A7" s="9" t="s">
        <v>7</v>
      </c>
      <c r="B7" s="23">
        <v>53068</v>
      </c>
      <c r="C7" s="23">
        <f t="shared" si="0"/>
        <v>4</v>
      </c>
      <c r="D7" s="24">
        <v>52.9</v>
      </c>
      <c r="E7" s="23">
        <f t="shared" si="1"/>
        <v>4</v>
      </c>
    </row>
    <row r="8" ht="26.1" customHeight="true" spans="1:5">
      <c r="A8" s="9" t="s">
        <v>8</v>
      </c>
      <c r="B8" s="23">
        <v>17379</v>
      </c>
      <c r="C8" s="23">
        <f t="shared" si="0"/>
        <v>10</v>
      </c>
      <c r="D8" s="24">
        <v>60</v>
      </c>
      <c r="E8" s="23">
        <f t="shared" si="1"/>
        <v>3</v>
      </c>
    </row>
    <row r="9" ht="26.1" customHeight="true" spans="1:5">
      <c r="A9" s="9" t="s">
        <v>9</v>
      </c>
      <c r="B9" s="23">
        <v>44913</v>
      </c>
      <c r="C9" s="23">
        <f t="shared" si="0"/>
        <v>5</v>
      </c>
      <c r="D9" s="24">
        <v>20.8</v>
      </c>
      <c r="E9" s="23">
        <f t="shared" si="1"/>
        <v>8</v>
      </c>
    </row>
    <row r="10" ht="26.1" customHeight="true" spans="1:5">
      <c r="A10" s="9" t="s">
        <v>10</v>
      </c>
      <c r="B10" s="23">
        <v>181185</v>
      </c>
      <c r="C10" s="23">
        <f t="shared" si="0"/>
        <v>2</v>
      </c>
      <c r="D10" s="24">
        <v>2.5</v>
      </c>
      <c r="E10" s="23">
        <f t="shared" si="1"/>
        <v>11</v>
      </c>
    </row>
    <row r="11" ht="26.1" customHeight="true" spans="1:5">
      <c r="A11" s="9" t="s">
        <v>11</v>
      </c>
      <c r="B11" s="23">
        <v>8817</v>
      </c>
      <c r="C11" s="23">
        <f t="shared" si="0"/>
        <v>13</v>
      </c>
      <c r="D11" s="24">
        <v>100.3</v>
      </c>
      <c r="E11" s="23">
        <f t="shared" si="1"/>
        <v>1</v>
      </c>
    </row>
    <row r="12" ht="26.1" customHeight="true" spans="1:5">
      <c r="A12" s="9" t="s">
        <v>12</v>
      </c>
      <c r="B12" s="23">
        <v>13096</v>
      </c>
      <c r="C12" s="23">
        <f t="shared" si="0"/>
        <v>11</v>
      </c>
      <c r="D12" s="24">
        <v>90.3</v>
      </c>
      <c r="E12" s="23">
        <f t="shared" si="1"/>
        <v>2</v>
      </c>
    </row>
    <row r="13" ht="26.1" customHeight="true" spans="1:5">
      <c r="A13" s="9" t="s">
        <v>13</v>
      </c>
      <c r="B13" s="23">
        <v>11171</v>
      </c>
      <c r="C13" s="23">
        <f t="shared" si="0"/>
        <v>12</v>
      </c>
      <c r="D13" s="24">
        <v>18.1</v>
      </c>
      <c r="E13" s="23">
        <f t="shared" si="1"/>
        <v>9</v>
      </c>
    </row>
    <row r="14" ht="26.1" customHeight="true" spans="1:5">
      <c r="A14" s="9" t="s">
        <v>14</v>
      </c>
      <c r="B14" s="23">
        <v>18563</v>
      </c>
      <c r="C14" s="23">
        <f t="shared" si="0"/>
        <v>9</v>
      </c>
      <c r="D14" s="24">
        <v>-25.6</v>
      </c>
      <c r="E14" s="23">
        <f t="shared" si="1"/>
        <v>13</v>
      </c>
    </row>
    <row r="15" ht="26.1" customHeight="true" spans="1:5">
      <c r="A15" s="9" t="s">
        <v>15</v>
      </c>
      <c r="B15" s="23">
        <v>22115</v>
      </c>
      <c r="C15" s="23">
        <f t="shared" si="0"/>
        <v>7</v>
      </c>
      <c r="D15" s="24">
        <v>-7.5</v>
      </c>
      <c r="E15" s="23">
        <f t="shared" si="1"/>
        <v>12</v>
      </c>
    </row>
    <row r="16" ht="26.1" customHeight="true" spans="1:5">
      <c r="A16" s="25" t="s">
        <v>16</v>
      </c>
      <c r="B16" s="26">
        <v>95844</v>
      </c>
      <c r="C16" s="26">
        <f t="shared" si="0"/>
        <v>3</v>
      </c>
      <c r="D16" s="27">
        <v>21.6</v>
      </c>
      <c r="E16" s="26">
        <f t="shared" si="1"/>
        <v>7</v>
      </c>
    </row>
    <row r="17" spans="3:3">
      <c r="C17" s="28"/>
    </row>
    <row r="18" spans="3:3">
      <c r="C18" s="28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workbookViewId="0">
      <selection activeCell="E23" sqref="E23"/>
    </sheetView>
  </sheetViews>
  <sheetFormatPr defaultColWidth="9" defaultRowHeight="14.25" outlineLevelCol="4"/>
  <cols>
    <col min="1" max="1" width="9" style="2" customWidth="true"/>
    <col min="2" max="2" width="14.2833333333333" style="3" customWidth="true"/>
    <col min="3" max="3" width="10.8916666666667" style="3" customWidth="true"/>
    <col min="4" max="4" width="8.66666666666667" style="3" customWidth="true"/>
    <col min="5" max="5" width="12.6666666666667" style="3" customWidth="true"/>
    <col min="6" max="197" width="9" style="1"/>
    <col min="198" max="198" width="9" style="1" customWidth="true"/>
    <col min="199" max="199" width="8.66666666666667" style="1" customWidth="true"/>
    <col min="200" max="200" width="5.66666666666667" style="1" customWidth="true"/>
    <col min="201" max="201" width="8.66666666666667" style="1" customWidth="true"/>
    <col min="202" max="202" width="5.66666666666667" style="1" customWidth="true"/>
    <col min="203" max="204" width="13.775" style="1" customWidth="true"/>
    <col min="205" max="205" width="10.3333333333333" style="1" customWidth="true"/>
    <col min="206" max="453" width="9" style="1"/>
    <col min="454" max="454" width="9" style="1" customWidth="true"/>
    <col min="455" max="455" width="8.66666666666667" style="1" customWidth="true"/>
    <col min="456" max="456" width="5.66666666666667" style="1" customWidth="true"/>
    <col min="457" max="457" width="8.66666666666667" style="1" customWidth="true"/>
    <col min="458" max="458" width="5.66666666666667" style="1" customWidth="true"/>
    <col min="459" max="460" width="13.775" style="1" customWidth="true"/>
    <col min="461" max="461" width="10.3333333333333" style="1" customWidth="true"/>
    <col min="462" max="709" width="9" style="1"/>
    <col min="710" max="710" width="9" style="1" customWidth="true"/>
    <col min="711" max="711" width="8.66666666666667" style="1" customWidth="true"/>
    <col min="712" max="712" width="5.66666666666667" style="1" customWidth="true"/>
    <col min="713" max="713" width="8.66666666666667" style="1" customWidth="true"/>
    <col min="714" max="714" width="5.66666666666667" style="1" customWidth="true"/>
    <col min="715" max="716" width="13.775" style="1" customWidth="true"/>
    <col min="717" max="717" width="10.3333333333333" style="1" customWidth="true"/>
    <col min="718" max="965" width="9" style="1"/>
    <col min="966" max="966" width="9" style="1" customWidth="true"/>
    <col min="967" max="967" width="8.66666666666667" style="1" customWidth="true"/>
    <col min="968" max="968" width="5.66666666666667" style="1" customWidth="true"/>
    <col min="969" max="969" width="8.66666666666667" style="1" customWidth="true"/>
    <col min="970" max="970" width="5.66666666666667" style="1" customWidth="true"/>
    <col min="971" max="972" width="13.775" style="1" customWidth="true"/>
    <col min="973" max="973" width="10.3333333333333" style="1" customWidth="true"/>
    <col min="974" max="1221" width="9" style="1"/>
    <col min="1222" max="1222" width="9" style="1" customWidth="true"/>
    <col min="1223" max="1223" width="8.66666666666667" style="1" customWidth="true"/>
    <col min="1224" max="1224" width="5.66666666666667" style="1" customWidth="true"/>
    <col min="1225" max="1225" width="8.66666666666667" style="1" customWidth="true"/>
    <col min="1226" max="1226" width="5.66666666666667" style="1" customWidth="true"/>
    <col min="1227" max="1228" width="13.775" style="1" customWidth="true"/>
    <col min="1229" max="1229" width="10.3333333333333" style="1" customWidth="true"/>
    <col min="1230" max="1477" width="9" style="1"/>
    <col min="1478" max="1478" width="9" style="1" customWidth="true"/>
    <col min="1479" max="1479" width="8.66666666666667" style="1" customWidth="true"/>
    <col min="1480" max="1480" width="5.66666666666667" style="1" customWidth="true"/>
    <col min="1481" max="1481" width="8.66666666666667" style="1" customWidth="true"/>
    <col min="1482" max="1482" width="5.66666666666667" style="1" customWidth="true"/>
    <col min="1483" max="1484" width="13.775" style="1" customWidth="true"/>
    <col min="1485" max="1485" width="10.3333333333333" style="1" customWidth="true"/>
    <col min="1486" max="1733" width="9" style="1"/>
    <col min="1734" max="1734" width="9" style="1" customWidth="true"/>
    <col min="1735" max="1735" width="8.66666666666667" style="1" customWidth="true"/>
    <col min="1736" max="1736" width="5.66666666666667" style="1" customWidth="true"/>
    <col min="1737" max="1737" width="8.66666666666667" style="1" customWidth="true"/>
    <col min="1738" max="1738" width="5.66666666666667" style="1" customWidth="true"/>
    <col min="1739" max="1740" width="13.775" style="1" customWidth="true"/>
    <col min="1741" max="1741" width="10.3333333333333" style="1" customWidth="true"/>
    <col min="1742" max="1989" width="9" style="1"/>
    <col min="1990" max="1990" width="9" style="1" customWidth="true"/>
    <col min="1991" max="1991" width="8.66666666666667" style="1" customWidth="true"/>
    <col min="1992" max="1992" width="5.66666666666667" style="1" customWidth="true"/>
    <col min="1993" max="1993" width="8.66666666666667" style="1" customWidth="true"/>
    <col min="1994" max="1994" width="5.66666666666667" style="1" customWidth="true"/>
    <col min="1995" max="1996" width="13.775" style="1" customWidth="true"/>
    <col min="1997" max="1997" width="10.3333333333333" style="1" customWidth="true"/>
    <col min="1998" max="2245" width="9" style="1"/>
    <col min="2246" max="2246" width="9" style="1" customWidth="true"/>
    <col min="2247" max="2247" width="8.66666666666667" style="1" customWidth="true"/>
    <col min="2248" max="2248" width="5.66666666666667" style="1" customWidth="true"/>
    <col min="2249" max="2249" width="8.66666666666667" style="1" customWidth="true"/>
    <col min="2250" max="2250" width="5.66666666666667" style="1" customWidth="true"/>
    <col min="2251" max="2252" width="13.775" style="1" customWidth="true"/>
    <col min="2253" max="2253" width="10.3333333333333" style="1" customWidth="true"/>
    <col min="2254" max="2501" width="9" style="1"/>
    <col min="2502" max="2502" width="9" style="1" customWidth="true"/>
    <col min="2503" max="2503" width="8.66666666666667" style="1" customWidth="true"/>
    <col min="2504" max="2504" width="5.66666666666667" style="1" customWidth="true"/>
    <col min="2505" max="2505" width="8.66666666666667" style="1" customWidth="true"/>
    <col min="2506" max="2506" width="5.66666666666667" style="1" customWidth="true"/>
    <col min="2507" max="2508" width="13.775" style="1" customWidth="true"/>
    <col min="2509" max="2509" width="10.3333333333333" style="1" customWidth="true"/>
    <col min="2510" max="2757" width="9" style="1"/>
    <col min="2758" max="2758" width="9" style="1" customWidth="true"/>
    <col min="2759" max="2759" width="8.66666666666667" style="1" customWidth="true"/>
    <col min="2760" max="2760" width="5.66666666666667" style="1" customWidth="true"/>
    <col min="2761" max="2761" width="8.66666666666667" style="1" customWidth="true"/>
    <col min="2762" max="2762" width="5.66666666666667" style="1" customWidth="true"/>
    <col min="2763" max="2764" width="13.775" style="1" customWidth="true"/>
    <col min="2765" max="2765" width="10.3333333333333" style="1" customWidth="true"/>
    <col min="2766" max="3013" width="9" style="1"/>
    <col min="3014" max="3014" width="9" style="1" customWidth="true"/>
    <col min="3015" max="3015" width="8.66666666666667" style="1" customWidth="true"/>
    <col min="3016" max="3016" width="5.66666666666667" style="1" customWidth="true"/>
    <col min="3017" max="3017" width="8.66666666666667" style="1" customWidth="true"/>
    <col min="3018" max="3018" width="5.66666666666667" style="1" customWidth="true"/>
    <col min="3019" max="3020" width="13.775" style="1" customWidth="true"/>
    <col min="3021" max="3021" width="10.3333333333333" style="1" customWidth="true"/>
    <col min="3022" max="3269" width="9" style="1"/>
    <col min="3270" max="3270" width="9" style="1" customWidth="true"/>
    <col min="3271" max="3271" width="8.66666666666667" style="1" customWidth="true"/>
    <col min="3272" max="3272" width="5.66666666666667" style="1" customWidth="true"/>
    <col min="3273" max="3273" width="8.66666666666667" style="1" customWidth="true"/>
    <col min="3274" max="3274" width="5.66666666666667" style="1" customWidth="true"/>
    <col min="3275" max="3276" width="13.775" style="1" customWidth="true"/>
    <col min="3277" max="3277" width="10.3333333333333" style="1" customWidth="true"/>
    <col min="3278" max="3525" width="9" style="1"/>
    <col min="3526" max="3526" width="9" style="1" customWidth="true"/>
    <col min="3527" max="3527" width="8.66666666666667" style="1" customWidth="true"/>
    <col min="3528" max="3528" width="5.66666666666667" style="1" customWidth="true"/>
    <col min="3529" max="3529" width="8.66666666666667" style="1" customWidth="true"/>
    <col min="3530" max="3530" width="5.66666666666667" style="1" customWidth="true"/>
    <col min="3531" max="3532" width="13.775" style="1" customWidth="true"/>
    <col min="3533" max="3533" width="10.3333333333333" style="1" customWidth="true"/>
    <col min="3534" max="3781" width="9" style="1"/>
    <col min="3782" max="3782" width="9" style="1" customWidth="true"/>
    <col min="3783" max="3783" width="8.66666666666667" style="1" customWidth="true"/>
    <col min="3784" max="3784" width="5.66666666666667" style="1" customWidth="true"/>
    <col min="3785" max="3785" width="8.66666666666667" style="1" customWidth="true"/>
    <col min="3786" max="3786" width="5.66666666666667" style="1" customWidth="true"/>
    <col min="3787" max="3788" width="13.775" style="1" customWidth="true"/>
    <col min="3789" max="3789" width="10.3333333333333" style="1" customWidth="true"/>
    <col min="3790" max="4037" width="9" style="1"/>
    <col min="4038" max="4038" width="9" style="1" customWidth="true"/>
    <col min="4039" max="4039" width="8.66666666666667" style="1" customWidth="true"/>
    <col min="4040" max="4040" width="5.66666666666667" style="1" customWidth="true"/>
    <col min="4041" max="4041" width="8.66666666666667" style="1" customWidth="true"/>
    <col min="4042" max="4042" width="5.66666666666667" style="1" customWidth="true"/>
    <col min="4043" max="4044" width="13.775" style="1" customWidth="true"/>
    <col min="4045" max="4045" width="10.3333333333333" style="1" customWidth="true"/>
    <col min="4046" max="4293" width="9" style="1"/>
    <col min="4294" max="4294" width="9" style="1" customWidth="true"/>
    <col min="4295" max="4295" width="8.66666666666667" style="1" customWidth="true"/>
    <col min="4296" max="4296" width="5.66666666666667" style="1" customWidth="true"/>
    <col min="4297" max="4297" width="8.66666666666667" style="1" customWidth="true"/>
    <col min="4298" max="4298" width="5.66666666666667" style="1" customWidth="true"/>
    <col min="4299" max="4300" width="13.775" style="1" customWidth="true"/>
    <col min="4301" max="4301" width="10.3333333333333" style="1" customWidth="true"/>
    <col min="4302" max="4549" width="9" style="1"/>
    <col min="4550" max="4550" width="9" style="1" customWidth="true"/>
    <col min="4551" max="4551" width="8.66666666666667" style="1" customWidth="true"/>
    <col min="4552" max="4552" width="5.66666666666667" style="1" customWidth="true"/>
    <col min="4553" max="4553" width="8.66666666666667" style="1" customWidth="true"/>
    <col min="4554" max="4554" width="5.66666666666667" style="1" customWidth="true"/>
    <col min="4555" max="4556" width="13.775" style="1" customWidth="true"/>
    <col min="4557" max="4557" width="10.3333333333333" style="1" customWidth="true"/>
    <col min="4558" max="4805" width="9" style="1"/>
    <col min="4806" max="4806" width="9" style="1" customWidth="true"/>
    <col min="4807" max="4807" width="8.66666666666667" style="1" customWidth="true"/>
    <col min="4808" max="4808" width="5.66666666666667" style="1" customWidth="true"/>
    <col min="4809" max="4809" width="8.66666666666667" style="1" customWidth="true"/>
    <col min="4810" max="4810" width="5.66666666666667" style="1" customWidth="true"/>
    <col min="4811" max="4812" width="13.775" style="1" customWidth="true"/>
    <col min="4813" max="4813" width="10.3333333333333" style="1" customWidth="true"/>
    <col min="4814" max="5061" width="9" style="1"/>
    <col min="5062" max="5062" width="9" style="1" customWidth="true"/>
    <col min="5063" max="5063" width="8.66666666666667" style="1" customWidth="true"/>
    <col min="5064" max="5064" width="5.66666666666667" style="1" customWidth="true"/>
    <col min="5065" max="5065" width="8.66666666666667" style="1" customWidth="true"/>
    <col min="5066" max="5066" width="5.66666666666667" style="1" customWidth="true"/>
    <col min="5067" max="5068" width="13.775" style="1" customWidth="true"/>
    <col min="5069" max="5069" width="10.3333333333333" style="1" customWidth="true"/>
    <col min="5070" max="5317" width="9" style="1"/>
    <col min="5318" max="5318" width="9" style="1" customWidth="true"/>
    <col min="5319" max="5319" width="8.66666666666667" style="1" customWidth="true"/>
    <col min="5320" max="5320" width="5.66666666666667" style="1" customWidth="true"/>
    <col min="5321" max="5321" width="8.66666666666667" style="1" customWidth="true"/>
    <col min="5322" max="5322" width="5.66666666666667" style="1" customWidth="true"/>
    <col min="5323" max="5324" width="13.775" style="1" customWidth="true"/>
    <col min="5325" max="5325" width="10.3333333333333" style="1" customWidth="true"/>
    <col min="5326" max="5573" width="9" style="1"/>
    <col min="5574" max="5574" width="9" style="1" customWidth="true"/>
    <col min="5575" max="5575" width="8.66666666666667" style="1" customWidth="true"/>
    <col min="5576" max="5576" width="5.66666666666667" style="1" customWidth="true"/>
    <col min="5577" max="5577" width="8.66666666666667" style="1" customWidth="true"/>
    <col min="5578" max="5578" width="5.66666666666667" style="1" customWidth="true"/>
    <col min="5579" max="5580" width="13.775" style="1" customWidth="true"/>
    <col min="5581" max="5581" width="10.3333333333333" style="1" customWidth="true"/>
    <col min="5582" max="5829" width="9" style="1"/>
    <col min="5830" max="5830" width="9" style="1" customWidth="true"/>
    <col min="5831" max="5831" width="8.66666666666667" style="1" customWidth="true"/>
    <col min="5832" max="5832" width="5.66666666666667" style="1" customWidth="true"/>
    <col min="5833" max="5833" width="8.66666666666667" style="1" customWidth="true"/>
    <col min="5834" max="5834" width="5.66666666666667" style="1" customWidth="true"/>
    <col min="5835" max="5836" width="13.775" style="1" customWidth="true"/>
    <col min="5837" max="5837" width="10.3333333333333" style="1" customWidth="true"/>
    <col min="5838" max="6085" width="9" style="1"/>
    <col min="6086" max="6086" width="9" style="1" customWidth="true"/>
    <col min="6087" max="6087" width="8.66666666666667" style="1" customWidth="true"/>
    <col min="6088" max="6088" width="5.66666666666667" style="1" customWidth="true"/>
    <col min="6089" max="6089" width="8.66666666666667" style="1" customWidth="true"/>
    <col min="6090" max="6090" width="5.66666666666667" style="1" customWidth="true"/>
    <col min="6091" max="6092" width="13.775" style="1" customWidth="true"/>
    <col min="6093" max="6093" width="10.3333333333333" style="1" customWidth="true"/>
    <col min="6094" max="6341" width="9" style="1"/>
    <col min="6342" max="6342" width="9" style="1" customWidth="true"/>
    <col min="6343" max="6343" width="8.66666666666667" style="1" customWidth="true"/>
    <col min="6344" max="6344" width="5.66666666666667" style="1" customWidth="true"/>
    <col min="6345" max="6345" width="8.66666666666667" style="1" customWidth="true"/>
    <col min="6346" max="6346" width="5.66666666666667" style="1" customWidth="true"/>
    <col min="6347" max="6348" width="13.775" style="1" customWidth="true"/>
    <col min="6349" max="6349" width="10.3333333333333" style="1" customWidth="true"/>
    <col min="6350" max="6597" width="9" style="1"/>
    <col min="6598" max="6598" width="9" style="1" customWidth="true"/>
    <col min="6599" max="6599" width="8.66666666666667" style="1" customWidth="true"/>
    <col min="6600" max="6600" width="5.66666666666667" style="1" customWidth="true"/>
    <col min="6601" max="6601" width="8.66666666666667" style="1" customWidth="true"/>
    <col min="6602" max="6602" width="5.66666666666667" style="1" customWidth="true"/>
    <col min="6603" max="6604" width="13.775" style="1" customWidth="true"/>
    <col min="6605" max="6605" width="10.3333333333333" style="1" customWidth="true"/>
    <col min="6606" max="6853" width="9" style="1"/>
    <col min="6854" max="6854" width="9" style="1" customWidth="true"/>
    <col min="6855" max="6855" width="8.66666666666667" style="1" customWidth="true"/>
    <col min="6856" max="6856" width="5.66666666666667" style="1" customWidth="true"/>
    <col min="6857" max="6857" width="8.66666666666667" style="1" customWidth="true"/>
    <col min="6858" max="6858" width="5.66666666666667" style="1" customWidth="true"/>
    <col min="6859" max="6860" width="13.775" style="1" customWidth="true"/>
    <col min="6861" max="6861" width="10.3333333333333" style="1" customWidth="true"/>
    <col min="6862" max="7109" width="9" style="1"/>
    <col min="7110" max="7110" width="9" style="1" customWidth="true"/>
    <col min="7111" max="7111" width="8.66666666666667" style="1" customWidth="true"/>
    <col min="7112" max="7112" width="5.66666666666667" style="1" customWidth="true"/>
    <col min="7113" max="7113" width="8.66666666666667" style="1" customWidth="true"/>
    <col min="7114" max="7114" width="5.66666666666667" style="1" customWidth="true"/>
    <col min="7115" max="7116" width="13.775" style="1" customWidth="true"/>
    <col min="7117" max="7117" width="10.3333333333333" style="1" customWidth="true"/>
    <col min="7118" max="7365" width="9" style="1"/>
    <col min="7366" max="7366" width="9" style="1" customWidth="true"/>
    <col min="7367" max="7367" width="8.66666666666667" style="1" customWidth="true"/>
    <col min="7368" max="7368" width="5.66666666666667" style="1" customWidth="true"/>
    <col min="7369" max="7369" width="8.66666666666667" style="1" customWidth="true"/>
    <col min="7370" max="7370" width="5.66666666666667" style="1" customWidth="true"/>
    <col min="7371" max="7372" width="13.775" style="1" customWidth="true"/>
    <col min="7373" max="7373" width="10.3333333333333" style="1" customWidth="true"/>
    <col min="7374" max="7621" width="9" style="1"/>
    <col min="7622" max="7622" width="9" style="1" customWidth="true"/>
    <col min="7623" max="7623" width="8.66666666666667" style="1" customWidth="true"/>
    <col min="7624" max="7624" width="5.66666666666667" style="1" customWidth="true"/>
    <col min="7625" max="7625" width="8.66666666666667" style="1" customWidth="true"/>
    <col min="7626" max="7626" width="5.66666666666667" style="1" customWidth="true"/>
    <col min="7627" max="7628" width="13.775" style="1" customWidth="true"/>
    <col min="7629" max="7629" width="10.3333333333333" style="1" customWidth="true"/>
    <col min="7630" max="7877" width="9" style="1"/>
    <col min="7878" max="7878" width="9" style="1" customWidth="true"/>
    <col min="7879" max="7879" width="8.66666666666667" style="1" customWidth="true"/>
    <col min="7880" max="7880" width="5.66666666666667" style="1" customWidth="true"/>
    <col min="7881" max="7881" width="8.66666666666667" style="1" customWidth="true"/>
    <col min="7882" max="7882" width="5.66666666666667" style="1" customWidth="true"/>
    <col min="7883" max="7884" width="13.775" style="1" customWidth="true"/>
    <col min="7885" max="7885" width="10.3333333333333" style="1" customWidth="true"/>
    <col min="7886" max="8133" width="9" style="1"/>
    <col min="8134" max="8134" width="9" style="1" customWidth="true"/>
    <col min="8135" max="8135" width="8.66666666666667" style="1" customWidth="true"/>
    <col min="8136" max="8136" width="5.66666666666667" style="1" customWidth="true"/>
    <col min="8137" max="8137" width="8.66666666666667" style="1" customWidth="true"/>
    <col min="8138" max="8138" width="5.66666666666667" style="1" customWidth="true"/>
    <col min="8139" max="8140" width="13.775" style="1" customWidth="true"/>
    <col min="8141" max="8141" width="10.3333333333333" style="1" customWidth="true"/>
    <col min="8142" max="8389" width="9" style="1"/>
    <col min="8390" max="8390" width="9" style="1" customWidth="true"/>
    <col min="8391" max="8391" width="8.66666666666667" style="1" customWidth="true"/>
    <col min="8392" max="8392" width="5.66666666666667" style="1" customWidth="true"/>
    <col min="8393" max="8393" width="8.66666666666667" style="1" customWidth="true"/>
    <col min="8394" max="8394" width="5.66666666666667" style="1" customWidth="true"/>
    <col min="8395" max="8396" width="13.775" style="1" customWidth="true"/>
    <col min="8397" max="8397" width="10.3333333333333" style="1" customWidth="true"/>
    <col min="8398" max="8645" width="9" style="1"/>
    <col min="8646" max="8646" width="9" style="1" customWidth="true"/>
    <col min="8647" max="8647" width="8.66666666666667" style="1" customWidth="true"/>
    <col min="8648" max="8648" width="5.66666666666667" style="1" customWidth="true"/>
    <col min="8649" max="8649" width="8.66666666666667" style="1" customWidth="true"/>
    <col min="8650" max="8650" width="5.66666666666667" style="1" customWidth="true"/>
    <col min="8651" max="8652" width="13.775" style="1" customWidth="true"/>
    <col min="8653" max="8653" width="10.3333333333333" style="1" customWidth="true"/>
    <col min="8654" max="8901" width="9" style="1"/>
    <col min="8902" max="8902" width="9" style="1" customWidth="true"/>
    <col min="8903" max="8903" width="8.66666666666667" style="1" customWidth="true"/>
    <col min="8904" max="8904" width="5.66666666666667" style="1" customWidth="true"/>
    <col min="8905" max="8905" width="8.66666666666667" style="1" customWidth="true"/>
    <col min="8906" max="8906" width="5.66666666666667" style="1" customWidth="true"/>
    <col min="8907" max="8908" width="13.775" style="1" customWidth="true"/>
    <col min="8909" max="8909" width="10.3333333333333" style="1" customWidth="true"/>
    <col min="8910" max="9157" width="9" style="1"/>
    <col min="9158" max="9158" width="9" style="1" customWidth="true"/>
    <col min="9159" max="9159" width="8.66666666666667" style="1" customWidth="true"/>
    <col min="9160" max="9160" width="5.66666666666667" style="1" customWidth="true"/>
    <col min="9161" max="9161" width="8.66666666666667" style="1" customWidth="true"/>
    <col min="9162" max="9162" width="5.66666666666667" style="1" customWidth="true"/>
    <col min="9163" max="9164" width="13.775" style="1" customWidth="true"/>
    <col min="9165" max="9165" width="10.3333333333333" style="1" customWidth="true"/>
    <col min="9166" max="9413" width="9" style="1"/>
    <col min="9414" max="9414" width="9" style="1" customWidth="true"/>
    <col min="9415" max="9415" width="8.66666666666667" style="1" customWidth="true"/>
    <col min="9416" max="9416" width="5.66666666666667" style="1" customWidth="true"/>
    <col min="9417" max="9417" width="8.66666666666667" style="1" customWidth="true"/>
    <col min="9418" max="9418" width="5.66666666666667" style="1" customWidth="true"/>
    <col min="9419" max="9420" width="13.775" style="1" customWidth="true"/>
    <col min="9421" max="9421" width="10.3333333333333" style="1" customWidth="true"/>
    <col min="9422" max="9669" width="9" style="1"/>
    <col min="9670" max="9670" width="9" style="1" customWidth="true"/>
    <col min="9671" max="9671" width="8.66666666666667" style="1" customWidth="true"/>
    <col min="9672" max="9672" width="5.66666666666667" style="1" customWidth="true"/>
    <col min="9673" max="9673" width="8.66666666666667" style="1" customWidth="true"/>
    <col min="9674" max="9674" width="5.66666666666667" style="1" customWidth="true"/>
    <col min="9675" max="9676" width="13.775" style="1" customWidth="true"/>
    <col min="9677" max="9677" width="10.3333333333333" style="1" customWidth="true"/>
    <col min="9678" max="9925" width="9" style="1"/>
    <col min="9926" max="9926" width="9" style="1" customWidth="true"/>
    <col min="9927" max="9927" width="8.66666666666667" style="1" customWidth="true"/>
    <col min="9928" max="9928" width="5.66666666666667" style="1" customWidth="true"/>
    <col min="9929" max="9929" width="8.66666666666667" style="1" customWidth="true"/>
    <col min="9930" max="9930" width="5.66666666666667" style="1" customWidth="true"/>
    <col min="9931" max="9932" width="13.775" style="1" customWidth="true"/>
    <col min="9933" max="9933" width="10.3333333333333" style="1" customWidth="true"/>
    <col min="9934" max="10181" width="9" style="1"/>
    <col min="10182" max="10182" width="9" style="1" customWidth="true"/>
    <col min="10183" max="10183" width="8.66666666666667" style="1" customWidth="true"/>
    <col min="10184" max="10184" width="5.66666666666667" style="1" customWidth="true"/>
    <col min="10185" max="10185" width="8.66666666666667" style="1" customWidth="true"/>
    <col min="10186" max="10186" width="5.66666666666667" style="1" customWidth="true"/>
    <col min="10187" max="10188" width="13.775" style="1" customWidth="true"/>
    <col min="10189" max="10189" width="10.3333333333333" style="1" customWidth="true"/>
    <col min="10190" max="10437" width="9" style="1"/>
    <col min="10438" max="10438" width="9" style="1" customWidth="true"/>
    <col min="10439" max="10439" width="8.66666666666667" style="1" customWidth="true"/>
    <col min="10440" max="10440" width="5.66666666666667" style="1" customWidth="true"/>
    <col min="10441" max="10441" width="8.66666666666667" style="1" customWidth="true"/>
    <col min="10442" max="10442" width="5.66666666666667" style="1" customWidth="true"/>
    <col min="10443" max="10444" width="13.775" style="1" customWidth="true"/>
    <col min="10445" max="10445" width="10.3333333333333" style="1" customWidth="true"/>
    <col min="10446" max="10693" width="9" style="1"/>
    <col min="10694" max="10694" width="9" style="1" customWidth="true"/>
    <col min="10695" max="10695" width="8.66666666666667" style="1" customWidth="true"/>
    <col min="10696" max="10696" width="5.66666666666667" style="1" customWidth="true"/>
    <col min="10697" max="10697" width="8.66666666666667" style="1" customWidth="true"/>
    <col min="10698" max="10698" width="5.66666666666667" style="1" customWidth="true"/>
    <col min="10699" max="10700" width="13.775" style="1" customWidth="true"/>
    <col min="10701" max="10701" width="10.3333333333333" style="1" customWidth="true"/>
    <col min="10702" max="10949" width="9" style="1"/>
    <col min="10950" max="10950" width="9" style="1" customWidth="true"/>
    <col min="10951" max="10951" width="8.66666666666667" style="1" customWidth="true"/>
    <col min="10952" max="10952" width="5.66666666666667" style="1" customWidth="true"/>
    <col min="10953" max="10953" width="8.66666666666667" style="1" customWidth="true"/>
    <col min="10954" max="10954" width="5.66666666666667" style="1" customWidth="true"/>
    <col min="10955" max="10956" width="13.775" style="1" customWidth="true"/>
    <col min="10957" max="10957" width="10.3333333333333" style="1" customWidth="true"/>
    <col min="10958" max="11205" width="9" style="1"/>
    <col min="11206" max="11206" width="9" style="1" customWidth="true"/>
    <col min="11207" max="11207" width="8.66666666666667" style="1" customWidth="true"/>
    <col min="11208" max="11208" width="5.66666666666667" style="1" customWidth="true"/>
    <col min="11209" max="11209" width="8.66666666666667" style="1" customWidth="true"/>
    <col min="11210" max="11210" width="5.66666666666667" style="1" customWidth="true"/>
    <col min="11211" max="11212" width="13.775" style="1" customWidth="true"/>
    <col min="11213" max="11213" width="10.3333333333333" style="1" customWidth="true"/>
    <col min="11214" max="11461" width="9" style="1"/>
    <col min="11462" max="11462" width="9" style="1" customWidth="true"/>
    <col min="11463" max="11463" width="8.66666666666667" style="1" customWidth="true"/>
    <col min="11464" max="11464" width="5.66666666666667" style="1" customWidth="true"/>
    <col min="11465" max="11465" width="8.66666666666667" style="1" customWidth="true"/>
    <col min="11466" max="11466" width="5.66666666666667" style="1" customWidth="true"/>
    <col min="11467" max="11468" width="13.775" style="1" customWidth="true"/>
    <col min="11469" max="11469" width="10.3333333333333" style="1" customWidth="true"/>
    <col min="11470" max="11717" width="9" style="1"/>
    <col min="11718" max="11718" width="9" style="1" customWidth="true"/>
    <col min="11719" max="11719" width="8.66666666666667" style="1" customWidth="true"/>
    <col min="11720" max="11720" width="5.66666666666667" style="1" customWidth="true"/>
    <col min="11721" max="11721" width="8.66666666666667" style="1" customWidth="true"/>
    <col min="11722" max="11722" width="5.66666666666667" style="1" customWidth="true"/>
    <col min="11723" max="11724" width="13.775" style="1" customWidth="true"/>
    <col min="11725" max="11725" width="10.3333333333333" style="1" customWidth="true"/>
    <col min="11726" max="11973" width="9" style="1"/>
    <col min="11974" max="11974" width="9" style="1" customWidth="true"/>
    <col min="11975" max="11975" width="8.66666666666667" style="1" customWidth="true"/>
    <col min="11976" max="11976" width="5.66666666666667" style="1" customWidth="true"/>
    <col min="11977" max="11977" width="8.66666666666667" style="1" customWidth="true"/>
    <col min="11978" max="11978" width="5.66666666666667" style="1" customWidth="true"/>
    <col min="11979" max="11980" width="13.775" style="1" customWidth="true"/>
    <col min="11981" max="11981" width="10.3333333333333" style="1" customWidth="true"/>
    <col min="11982" max="12229" width="9" style="1"/>
    <col min="12230" max="12230" width="9" style="1" customWidth="true"/>
    <col min="12231" max="12231" width="8.66666666666667" style="1" customWidth="true"/>
    <col min="12232" max="12232" width="5.66666666666667" style="1" customWidth="true"/>
    <col min="12233" max="12233" width="8.66666666666667" style="1" customWidth="true"/>
    <col min="12234" max="12234" width="5.66666666666667" style="1" customWidth="true"/>
    <col min="12235" max="12236" width="13.775" style="1" customWidth="true"/>
    <col min="12237" max="12237" width="10.3333333333333" style="1" customWidth="true"/>
    <col min="12238" max="12485" width="9" style="1"/>
    <col min="12486" max="12486" width="9" style="1" customWidth="true"/>
    <col min="12487" max="12487" width="8.66666666666667" style="1" customWidth="true"/>
    <col min="12488" max="12488" width="5.66666666666667" style="1" customWidth="true"/>
    <col min="12489" max="12489" width="8.66666666666667" style="1" customWidth="true"/>
    <col min="12490" max="12490" width="5.66666666666667" style="1" customWidth="true"/>
    <col min="12491" max="12492" width="13.775" style="1" customWidth="true"/>
    <col min="12493" max="12493" width="10.3333333333333" style="1" customWidth="true"/>
    <col min="12494" max="12741" width="9" style="1"/>
    <col min="12742" max="12742" width="9" style="1" customWidth="true"/>
    <col min="12743" max="12743" width="8.66666666666667" style="1" customWidth="true"/>
    <col min="12744" max="12744" width="5.66666666666667" style="1" customWidth="true"/>
    <col min="12745" max="12745" width="8.66666666666667" style="1" customWidth="true"/>
    <col min="12746" max="12746" width="5.66666666666667" style="1" customWidth="true"/>
    <col min="12747" max="12748" width="13.775" style="1" customWidth="true"/>
    <col min="12749" max="12749" width="10.3333333333333" style="1" customWidth="true"/>
    <col min="12750" max="12997" width="9" style="1"/>
    <col min="12998" max="12998" width="9" style="1" customWidth="true"/>
    <col min="12999" max="12999" width="8.66666666666667" style="1" customWidth="true"/>
    <col min="13000" max="13000" width="5.66666666666667" style="1" customWidth="true"/>
    <col min="13001" max="13001" width="8.66666666666667" style="1" customWidth="true"/>
    <col min="13002" max="13002" width="5.66666666666667" style="1" customWidth="true"/>
    <col min="13003" max="13004" width="13.775" style="1" customWidth="true"/>
    <col min="13005" max="13005" width="10.3333333333333" style="1" customWidth="true"/>
    <col min="13006" max="13253" width="9" style="1"/>
    <col min="13254" max="13254" width="9" style="1" customWidth="true"/>
    <col min="13255" max="13255" width="8.66666666666667" style="1" customWidth="true"/>
    <col min="13256" max="13256" width="5.66666666666667" style="1" customWidth="true"/>
    <col min="13257" max="13257" width="8.66666666666667" style="1" customWidth="true"/>
    <col min="13258" max="13258" width="5.66666666666667" style="1" customWidth="true"/>
    <col min="13259" max="13260" width="13.775" style="1" customWidth="true"/>
    <col min="13261" max="13261" width="10.3333333333333" style="1" customWidth="true"/>
    <col min="13262" max="13509" width="9" style="1"/>
    <col min="13510" max="13510" width="9" style="1" customWidth="true"/>
    <col min="13511" max="13511" width="8.66666666666667" style="1" customWidth="true"/>
    <col min="13512" max="13512" width="5.66666666666667" style="1" customWidth="true"/>
    <col min="13513" max="13513" width="8.66666666666667" style="1" customWidth="true"/>
    <col min="13514" max="13514" width="5.66666666666667" style="1" customWidth="true"/>
    <col min="13515" max="13516" width="13.775" style="1" customWidth="true"/>
    <col min="13517" max="13517" width="10.3333333333333" style="1" customWidth="true"/>
    <col min="13518" max="13765" width="9" style="1"/>
    <col min="13766" max="13766" width="9" style="1" customWidth="true"/>
    <col min="13767" max="13767" width="8.66666666666667" style="1" customWidth="true"/>
    <col min="13768" max="13768" width="5.66666666666667" style="1" customWidth="true"/>
    <col min="13769" max="13769" width="8.66666666666667" style="1" customWidth="true"/>
    <col min="13770" max="13770" width="5.66666666666667" style="1" customWidth="true"/>
    <col min="13771" max="13772" width="13.775" style="1" customWidth="true"/>
    <col min="13773" max="13773" width="10.3333333333333" style="1" customWidth="true"/>
    <col min="13774" max="14021" width="9" style="1"/>
    <col min="14022" max="14022" width="9" style="1" customWidth="true"/>
    <col min="14023" max="14023" width="8.66666666666667" style="1" customWidth="true"/>
    <col min="14024" max="14024" width="5.66666666666667" style="1" customWidth="true"/>
    <col min="14025" max="14025" width="8.66666666666667" style="1" customWidth="true"/>
    <col min="14026" max="14026" width="5.66666666666667" style="1" customWidth="true"/>
    <col min="14027" max="14028" width="13.775" style="1" customWidth="true"/>
    <col min="14029" max="14029" width="10.3333333333333" style="1" customWidth="true"/>
    <col min="14030" max="14277" width="9" style="1"/>
    <col min="14278" max="14278" width="9" style="1" customWidth="true"/>
    <col min="14279" max="14279" width="8.66666666666667" style="1" customWidth="true"/>
    <col min="14280" max="14280" width="5.66666666666667" style="1" customWidth="true"/>
    <col min="14281" max="14281" width="8.66666666666667" style="1" customWidth="true"/>
    <col min="14282" max="14282" width="5.66666666666667" style="1" customWidth="true"/>
    <col min="14283" max="14284" width="13.775" style="1" customWidth="true"/>
    <col min="14285" max="14285" width="10.3333333333333" style="1" customWidth="true"/>
    <col min="14286" max="14533" width="9" style="1"/>
    <col min="14534" max="14534" width="9" style="1" customWidth="true"/>
    <col min="14535" max="14535" width="8.66666666666667" style="1" customWidth="true"/>
    <col min="14536" max="14536" width="5.66666666666667" style="1" customWidth="true"/>
    <col min="14537" max="14537" width="8.66666666666667" style="1" customWidth="true"/>
    <col min="14538" max="14538" width="5.66666666666667" style="1" customWidth="true"/>
    <col min="14539" max="14540" width="13.775" style="1" customWidth="true"/>
    <col min="14541" max="14541" width="10.3333333333333" style="1" customWidth="true"/>
    <col min="14542" max="14789" width="9" style="1"/>
    <col min="14790" max="14790" width="9" style="1" customWidth="true"/>
    <col min="14791" max="14791" width="8.66666666666667" style="1" customWidth="true"/>
    <col min="14792" max="14792" width="5.66666666666667" style="1" customWidth="true"/>
    <col min="14793" max="14793" width="8.66666666666667" style="1" customWidth="true"/>
    <col min="14794" max="14794" width="5.66666666666667" style="1" customWidth="true"/>
    <col min="14795" max="14796" width="13.775" style="1" customWidth="true"/>
    <col min="14797" max="14797" width="10.3333333333333" style="1" customWidth="true"/>
    <col min="14798" max="15045" width="9" style="1"/>
    <col min="15046" max="15046" width="9" style="1" customWidth="true"/>
    <col min="15047" max="15047" width="8.66666666666667" style="1" customWidth="true"/>
    <col min="15048" max="15048" width="5.66666666666667" style="1" customWidth="true"/>
    <col min="15049" max="15049" width="8.66666666666667" style="1" customWidth="true"/>
    <col min="15050" max="15050" width="5.66666666666667" style="1" customWidth="true"/>
    <col min="15051" max="15052" width="13.775" style="1" customWidth="true"/>
    <col min="15053" max="15053" width="10.3333333333333" style="1" customWidth="true"/>
    <col min="15054" max="15301" width="9" style="1"/>
    <col min="15302" max="15302" width="9" style="1" customWidth="true"/>
    <col min="15303" max="15303" width="8.66666666666667" style="1" customWidth="true"/>
    <col min="15304" max="15304" width="5.66666666666667" style="1" customWidth="true"/>
    <col min="15305" max="15305" width="8.66666666666667" style="1" customWidth="true"/>
    <col min="15306" max="15306" width="5.66666666666667" style="1" customWidth="true"/>
    <col min="15307" max="15308" width="13.775" style="1" customWidth="true"/>
    <col min="15309" max="15309" width="10.3333333333333" style="1" customWidth="true"/>
    <col min="15310" max="15557" width="9" style="1"/>
    <col min="15558" max="15558" width="9" style="1" customWidth="true"/>
    <col min="15559" max="15559" width="8.66666666666667" style="1" customWidth="true"/>
    <col min="15560" max="15560" width="5.66666666666667" style="1" customWidth="true"/>
    <col min="15561" max="15561" width="8.66666666666667" style="1" customWidth="true"/>
    <col min="15562" max="15562" width="5.66666666666667" style="1" customWidth="true"/>
    <col min="15563" max="15564" width="13.775" style="1" customWidth="true"/>
    <col min="15565" max="15565" width="10.3333333333333" style="1" customWidth="true"/>
    <col min="15566" max="15813" width="9" style="1"/>
    <col min="15814" max="15814" width="9" style="1" customWidth="true"/>
    <col min="15815" max="15815" width="8.66666666666667" style="1" customWidth="true"/>
    <col min="15816" max="15816" width="5.66666666666667" style="1" customWidth="true"/>
    <col min="15817" max="15817" width="8.66666666666667" style="1" customWidth="true"/>
    <col min="15818" max="15818" width="5.66666666666667" style="1" customWidth="true"/>
    <col min="15819" max="15820" width="13.775" style="1" customWidth="true"/>
    <col min="15821" max="15821" width="10.3333333333333" style="1" customWidth="true"/>
    <col min="15822" max="16069" width="9" style="1"/>
    <col min="16070" max="16070" width="9" style="1" customWidth="true"/>
    <col min="16071" max="16071" width="8.66666666666667" style="1" customWidth="true"/>
    <col min="16072" max="16072" width="5.66666666666667" style="1" customWidth="true"/>
    <col min="16073" max="16073" width="8.66666666666667" style="1" customWidth="true"/>
    <col min="16074" max="16074" width="5.66666666666667" style="1" customWidth="true"/>
    <col min="16075" max="16076" width="13.775" style="1" customWidth="true"/>
    <col min="16077" max="16077" width="10.3333333333333" style="1" customWidth="true"/>
    <col min="16078" max="16384" width="9" style="1"/>
  </cols>
  <sheetData>
    <row r="1" ht="18" customHeight="true" spans="1:5">
      <c r="A1" s="4" t="s">
        <v>26</v>
      </c>
      <c r="B1" s="4"/>
      <c r="C1" s="4"/>
      <c r="D1" s="4"/>
      <c r="E1" s="4"/>
    </row>
    <row r="2" ht="18" customHeight="true" spans="1:5">
      <c r="A2" s="5" t="s">
        <v>27</v>
      </c>
      <c r="B2" s="5"/>
      <c r="C2" s="5"/>
      <c r="D2" s="5"/>
      <c r="E2" s="5"/>
    </row>
    <row r="3" s="1" customFormat="true" ht="18.75" customHeight="true" spans="1:5">
      <c r="A3" s="6"/>
      <c r="B3" s="7" t="s">
        <v>22</v>
      </c>
      <c r="C3" s="8" t="s">
        <v>3</v>
      </c>
      <c r="D3" s="8" t="s">
        <v>23</v>
      </c>
      <c r="E3" s="8" t="s">
        <v>3</v>
      </c>
    </row>
    <row r="4" ht="26.1" customHeight="true" spans="1:5">
      <c r="A4" s="9" t="s">
        <v>4</v>
      </c>
      <c r="B4" s="10">
        <v>129684</v>
      </c>
      <c r="C4" s="3">
        <f>RANK(B4,B$4:B$16)</f>
        <v>7</v>
      </c>
      <c r="D4" s="11">
        <v>3.2</v>
      </c>
      <c r="E4" s="3">
        <f>RANK(D4,D$4:D$16)</f>
        <v>9</v>
      </c>
    </row>
    <row r="5" ht="26.1" customHeight="true" spans="1:5">
      <c r="A5" s="9" t="s">
        <v>5</v>
      </c>
      <c r="B5" s="10">
        <v>272895</v>
      </c>
      <c r="C5" s="3">
        <f t="shared" ref="C5:C16" si="0">RANK(B5,B$4:B$16)</f>
        <v>1</v>
      </c>
      <c r="D5" s="11">
        <v>5.5</v>
      </c>
      <c r="E5" s="3">
        <f t="shared" ref="E5:E16" si="1">RANK(D5,D$4:D$16)</f>
        <v>7</v>
      </c>
    </row>
    <row r="6" s="1" customFormat="true" ht="26.1" customHeight="true" spans="1:5">
      <c r="A6" s="9" t="s">
        <v>6</v>
      </c>
      <c r="B6" s="10">
        <v>122147</v>
      </c>
      <c r="C6" s="3">
        <f t="shared" si="0"/>
        <v>9</v>
      </c>
      <c r="D6" s="11">
        <v>3.1</v>
      </c>
      <c r="E6" s="3">
        <f t="shared" si="1"/>
        <v>10</v>
      </c>
    </row>
    <row r="7" s="1" customFormat="true" ht="26.1" customHeight="true" spans="1:5">
      <c r="A7" s="9" t="s">
        <v>7</v>
      </c>
      <c r="B7" s="10">
        <v>95775</v>
      </c>
      <c r="C7" s="3">
        <f t="shared" si="0"/>
        <v>12</v>
      </c>
      <c r="D7" s="11">
        <v>13</v>
      </c>
      <c r="E7" s="3">
        <f t="shared" si="1"/>
        <v>4</v>
      </c>
    </row>
    <row r="8" s="1" customFormat="true" ht="26.1" customHeight="true" spans="1:5">
      <c r="A8" s="9" t="s">
        <v>8</v>
      </c>
      <c r="B8" s="10">
        <v>129880</v>
      </c>
      <c r="C8" s="3">
        <f t="shared" si="0"/>
        <v>6</v>
      </c>
      <c r="D8" s="11">
        <v>-9.4</v>
      </c>
      <c r="E8" s="3">
        <f t="shared" si="1"/>
        <v>13</v>
      </c>
    </row>
    <row r="9" s="1" customFormat="true" ht="26.1" customHeight="true" spans="1:5">
      <c r="A9" s="9" t="s">
        <v>9</v>
      </c>
      <c r="B9" s="10">
        <v>143810</v>
      </c>
      <c r="C9" s="3">
        <f t="shared" si="0"/>
        <v>4</v>
      </c>
      <c r="D9" s="11">
        <v>7.7</v>
      </c>
      <c r="E9" s="3">
        <f t="shared" si="1"/>
        <v>6</v>
      </c>
    </row>
    <row r="10" s="1" customFormat="true" ht="26.1" customHeight="true" spans="1:5">
      <c r="A10" s="9" t="s">
        <v>10</v>
      </c>
      <c r="B10" s="10">
        <v>206423</v>
      </c>
      <c r="C10" s="3">
        <f t="shared" si="0"/>
        <v>2</v>
      </c>
      <c r="D10" s="11">
        <v>26.6</v>
      </c>
      <c r="E10" s="3">
        <f t="shared" si="1"/>
        <v>2</v>
      </c>
    </row>
    <row r="11" s="1" customFormat="true" ht="26.1" customHeight="true" spans="1:5">
      <c r="A11" s="9" t="s">
        <v>11</v>
      </c>
      <c r="B11" s="10">
        <v>172919</v>
      </c>
      <c r="C11" s="3">
        <f t="shared" si="0"/>
        <v>3</v>
      </c>
      <c r="D11" s="11">
        <v>4.9</v>
      </c>
      <c r="E11" s="3">
        <f t="shared" si="1"/>
        <v>8</v>
      </c>
    </row>
    <row r="12" s="1" customFormat="true" ht="26.1" customHeight="true" spans="1:5">
      <c r="A12" s="9" t="s">
        <v>12</v>
      </c>
      <c r="B12" s="10">
        <v>78212</v>
      </c>
      <c r="C12" s="3">
        <f t="shared" si="0"/>
        <v>13</v>
      </c>
      <c r="D12" s="11">
        <v>11</v>
      </c>
      <c r="E12" s="3">
        <f t="shared" si="1"/>
        <v>5</v>
      </c>
    </row>
    <row r="13" ht="26.1" customHeight="true" spans="1:5">
      <c r="A13" s="9" t="s">
        <v>13</v>
      </c>
      <c r="B13" s="10">
        <v>122970</v>
      </c>
      <c r="C13" s="3">
        <f t="shared" si="0"/>
        <v>8</v>
      </c>
      <c r="D13" s="11">
        <v>19.6</v>
      </c>
      <c r="E13" s="3">
        <f t="shared" si="1"/>
        <v>3</v>
      </c>
    </row>
    <row r="14" ht="26.1" customHeight="true" spans="1:5">
      <c r="A14" s="9" t="s">
        <v>14</v>
      </c>
      <c r="B14" s="10">
        <v>114466</v>
      </c>
      <c r="C14" s="3">
        <f t="shared" si="0"/>
        <v>10</v>
      </c>
      <c r="D14" s="11">
        <v>-2.3</v>
      </c>
      <c r="E14" s="3">
        <f t="shared" si="1"/>
        <v>11</v>
      </c>
    </row>
    <row r="15" ht="26.1" customHeight="true" spans="1:5">
      <c r="A15" s="9" t="s">
        <v>15</v>
      </c>
      <c r="B15" s="10">
        <v>142161</v>
      </c>
      <c r="C15" s="3">
        <f t="shared" si="0"/>
        <v>5</v>
      </c>
      <c r="D15" s="11">
        <v>-5.7</v>
      </c>
      <c r="E15" s="3">
        <f t="shared" si="1"/>
        <v>12</v>
      </c>
    </row>
    <row r="16" ht="26.1" customHeight="true" spans="1:5">
      <c r="A16" s="12" t="s">
        <v>16</v>
      </c>
      <c r="B16" s="13">
        <v>102431</v>
      </c>
      <c r="C16" s="14">
        <f t="shared" si="0"/>
        <v>11</v>
      </c>
      <c r="D16" s="15">
        <v>66.5</v>
      </c>
      <c r="E16" s="14">
        <f t="shared" si="1"/>
        <v>1</v>
      </c>
    </row>
    <row r="17" ht="18.75" customHeight="true"/>
    <row r="18" customHeight="true"/>
    <row r="19" customHeight="true"/>
    <row r="20" customHeight="true"/>
    <row r="21" customHeight="true"/>
    <row r="22" customHeight="true"/>
    <row r="23" customHeight="true"/>
    <row r="24" customHeight="true"/>
    <row r="25" customHeight="true"/>
    <row r="26" customHeight="true"/>
    <row r="27" customHeight="true"/>
    <row r="28" customHeight="true"/>
    <row r="29" customHeight="true"/>
    <row r="30" customHeight="true"/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规上工业</vt:lpstr>
      <vt:lpstr>投资</vt:lpstr>
      <vt:lpstr>零售额</vt:lpstr>
      <vt:lpstr>预算收入</vt:lpstr>
      <vt:lpstr>财政支出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inspur</cp:lastModifiedBy>
  <dcterms:created xsi:type="dcterms:W3CDTF">2006-10-09T08:00:00Z</dcterms:created>
  <dcterms:modified xsi:type="dcterms:W3CDTF">2023-09-26T15:31:46Z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